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<sst xmlns="http://schemas.openxmlformats.org/spreadsheetml/2006/main" count="1046" uniqueCount="89">
  <si>
    <t>SERIES</t>
  </si>
  <si>
    <t>END</t>
  </si>
  <si>
    <t>Grenada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</si>
  <si>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</si>
  <si>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</si>
  <si>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</si>
  <si>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</si>
  <si>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</si>
  <si>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</si>
  <si>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</si>
  <si>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</si>
  <si>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</si>
  <si>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</si>
  <si>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</si>
  <si>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</si>
  <si>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</si>
  <si>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</si>
  <si>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</si>
  <si>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</si>
  <si>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</si>
  <si>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</si>
  <si>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</si>
  <si>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Bhutan</t>
  </si>
  <si>
    <t>Bonaire</t>
  </si>
  <si>
    <t>Botswana</t>
  </si>
  <si>
    <t>British Virgin Islands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</si>
  <si>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</si>
  <si>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</si>
  <si>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</si>
  <si>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</si>
  <si>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</si>
  <si>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</si>
  <si>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</si>
  <si>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</si>
  <si>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</si>
  <si>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Dominica</t>
  </si>
  <si>
    <t>Ecuador</t>
  </si>
  <si>
    <t>El Salvador</t>
  </si>
  <si>
    <t>Finland</t>
  </si>
  <si>
    <t xml:space="preserve"> </t>
  </si>
  <si>
    <t>Guinea</t>
  </si>
  <si>
    <t>Guyana</t>
  </si>
  <si>
    <t>Haiti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</si>
  <si>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</si>
  <si>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</si>
  <si>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</si>
  <si>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</si>
  <si>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</si>
  <si>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</si>
  <si>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</si>
  <si>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</si>
  <si>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</si>
  <si>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</si>
  <si>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</si>
  <si>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</si>
  <si>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</si>
  <si>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</si>
  <si>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</si>
  <si>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</si>
  <si>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</si>
  <si>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</si>
  <si>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</si>
  <si>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</si>
  <si>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</si>
  <si>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</si>
  <si>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</si>
  <si>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</si>
  <si>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</si>
  <si>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</si>
  <si>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</si>
  <si>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</si>
  <si>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</si>
  <si>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</si>
  <si>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</si>
  <si>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Seychelles</t>
  </si>
  <si>
    <t>South Africa</t>
  </si>
  <si>
    <t>Sri Lanka</t>
  </si>
  <si>
    <t>Suriname</t>
  </si>
  <si>
    <t>Tanzania, United Republic of</t>
  </si>
  <si>
    <t>Thailand</t>
  </si>
  <si>
    <t>Trinidad and Tobago</t>
  </si>
  <si>
    <t>Turkey</t>
  </si>
  <si>
    <t>Turks and Caicos Islands</t>
  </si>
  <si>
    <t>Uganda</t>
  </si>
  <si>
    <t>Ukraine</t>
  </si>
  <si>
    <t>United Arab Emirates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</si>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</sst>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2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>
        <v>1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>
        <v>1</v>
      </c>
      <c r="O8" s="26" t="s">
        <v>9</v>
      </c>
      <c r="P8" s="26" t="s">
        <v>9</v>
      </c>
      <c r="Q8" s="26">
        <v>2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/>
      <c r="AA8" s="26"/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>
        <v>809</v>
      </c>
      <c r="P9" s="34">
        <v>898</v>
      </c>
      <c r="Q9" s="34">
        <v>811</v>
      </c>
      <c r="R9" s="34">
        <v>679</v>
      </c>
      <c r="S9" s="34">
        <v>751</v>
      </c>
      <c r="T9" s="34">
        <v>645</v>
      </c>
      <c r="U9" s="34">
        <v>718</v>
      </c>
      <c r="V9" s="34">
        <v>578</v>
      </c>
      <c r="W9" s="34">
        <v>838</v>
      </c>
      <c r="X9" s="34">
        <v>620</v>
      </c>
      <c r="Y9" s="34">
        <v>559</v>
      </c>
      <c r="Z9" s="34">
        <v>662</v>
      </c>
      <c r="AA9" s="34"/>
      <c r="AB9" s="35" t="s">
        <v>9</v>
      </c>
    </row>
    <row r="10" spans="1:28" ht="14.25" x14ac:dyDescent="0.2">
      <c r="A10" s="25" t="s">
        <v>14</v>
      </c>
      <c r="B10" s="22" t="s">
        <v>15</v>
      </c>
      <c r="C10" s="26" t="s">
        <v>9</v>
      </c>
      <c r="D10" s="26" t="s">
        <v>9</v>
      </c>
      <c r="E10" s="26">
        <v>18</v>
      </c>
      <c r="F10" s="26">
        <v>7</v>
      </c>
      <c r="G10" s="26">
        <v>7</v>
      </c>
      <c r="H10" s="26">
        <v>17</v>
      </c>
      <c r="I10" s="26">
        <v>108</v>
      </c>
      <c r="J10" s="26">
        <v>230</v>
      </c>
      <c r="K10" s="26">
        <v>96</v>
      </c>
      <c r="L10" s="26">
        <v>28</v>
      </c>
      <c r="M10" s="26">
        <v>68</v>
      </c>
      <c r="N10" s="26">
        <v>75</v>
      </c>
      <c r="O10" s="26">
        <v>35</v>
      </c>
      <c r="P10" s="26">
        <v>43</v>
      </c>
      <c r="Q10" s="26">
        <v>60</v>
      </c>
      <c r="R10" s="26">
        <v>60</v>
      </c>
      <c r="S10" s="26">
        <v>130</v>
      </c>
      <c r="T10" s="26">
        <v>160</v>
      </c>
      <c r="U10" s="26">
        <v>80</v>
      </c>
      <c r="V10" s="26">
        <v>90</v>
      </c>
      <c r="W10" s="26">
        <v>130</v>
      </c>
      <c r="X10" s="26">
        <v>120</v>
      </c>
      <c r="Y10" s="26">
        <v>140</v>
      </c>
      <c r="Z10" s="26">
        <v>390</v>
      </c>
      <c r="AA10" s="26"/>
      <c r="AB10" s="27" t="s">
        <v>9</v>
      </c>
    </row>
    <row r="11" spans="1:28" ht="14.25" x14ac:dyDescent="0.2">
      <c r="A11" s="32" t="s">
        <v>17</v>
      </c>
      <c r="B11" s="33" t="s">
        <v>15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>
        <v>1</v>
      </c>
      <c r="N11" s="34">
        <v>1</v>
      </c>
      <c r="O11" s="34">
        <v>1</v>
      </c>
      <c r="P11" s="34">
        <v>6</v>
      </c>
      <c r="Q11" s="34">
        <v>9</v>
      </c>
      <c r="R11" s="34">
        <v>1</v>
      </c>
      <c r="S11" s="34">
        <v>3</v>
      </c>
      <c r="T11" s="34">
        <v>1</v>
      </c>
      <c r="U11" s="34" t="s">
        <v>9</v>
      </c>
      <c r="V11" s="34">
        <v>3</v>
      </c>
      <c r="W11" s="34"/>
      <c r="X11" s="34"/>
      <c r="Y11" s="34">
        <v>6</v>
      </c>
      <c r="Z11" s="34">
        <v>2</v>
      </c>
      <c r="AA11" s="34">
        <v>10</v>
      </c>
      <c r="AB11" s="35">
        <v>400</v>
      </c>
    </row>
    <row r="12" spans="1:28" ht="14.25" x14ac:dyDescent="0.2">
      <c r="A12" s="25" t="s">
        <v>18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>
        <v>88</v>
      </c>
      <c r="I12" s="26">
        <v>143</v>
      </c>
      <c r="J12" s="26">
        <v>108</v>
      </c>
      <c r="K12" s="26">
        <v>78</v>
      </c>
      <c r="L12" s="26">
        <v>80</v>
      </c>
      <c r="M12" s="26">
        <v>61</v>
      </c>
      <c r="N12" s="26">
        <v>71</v>
      </c>
      <c r="O12" s="26">
        <v>70</v>
      </c>
      <c r="P12" s="26">
        <v>100</v>
      </c>
      <c r="Q12" s="26">
        <v>76</v>
      </c>
      <c r="R12" s="26">
        <v>55</v>
      </c>
      <c r="S12" s="26">
        <v>74</v>
      </c>
      <c r="T12" s="26">
        <v>80</v>
      </c>
      <c r="U12" s="26">
        <v>97</v>
      </c>
      <c r="V12" s="26">
        <v>96</v>
      </c>
      <c r="W12" s="26">
        <v>101</v>
      </c>
      <c r="X12" s="26">
        <v>116</v>
      </c>
      <c r="Y12" s="26">
        <v>141</v>
      </c>
      <c r="Z12" s="26">
        <v>113</v>
      </c>
      <c r="AA12" s="26">
        <v>108</v>
      </c>
      <c r="AB12" s="27">
        <v>-4.424778761061944</v>
      </c>
    </row>
    <row r="13" spans="1:28" ht="14.25" x14ac:dyDescent="0.2">
      <c r="A13" s="32" t="s">
        <v>19</v>
      </c>
      <c r="B13" s="33" t="s">
        <v>8</v>
      </c>
      <c r="C13" s="34">
        <v>3878</v>
      </c>
      <c r="D13" s="34">
        <v>3551</v>
      </c>
      <c r="E13" s="34">
        <v>3766</v>
      </c>
      <c r="F13" s="34">
        <v>4515</v>
      </c>
      <c r="G13" s="34">
        <v>6562</v>
      </c>
      <c r="H13" s="34">
        <v>6699</v>
      </c>
      <c r="I13" s="34">
        <v>5775</v>
      </c>
      <c r="J13" s="34">
        <v>5792</v>
      </c>
      <c r="K13" s="34">
        <v>5953</v>
      </c>
      <c r="L13" s="34">
        <v>7850</v>
      </c>
      <c r="M13" s="34">
        <v>7896</v>
      </c>
      <c r="N13" s="34">
        <v>6269</v>
      </c>
      <c r="O13" s="34">
        <v>5138</v>
      </c>
      <c r="P13" s="34">
        <v>5586</v>
      </c>
      <c r="Q13" s="34">
        <v>5231</v>
      </c>
      <c r="R13" s="34">
        <v>4941</v>
      </c>
      <c r="S13" s="34">
        <v>5035</v>
      </c>
      <c r="T13" s="34">
        <v>4413</v>
      </c>
      <c r="U13" s="34">
        <v>4442</v>
      </c>
      <c r="V13" s="34">
        <v>4108</v>
      </c>
      <c r="W13" s="34">
        <v>4984</v>
      </c>
      <c r="X13" s="34">
        <v>5468</v>
      </c>
      <c r="Y13" s="34">
        <v>5462</v>
      </c>
      <c r="Z13" s="34">
        <v>5385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10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 t="s">
        <v>9</v>
      </c>
      <c r="W14" s="26">
        <v>1</v>
      </c>
      <c r="X14" s="26" t="s">
        <v>9</v>
      </c>
      <c r="Y14" s="26"/>
      <c r="Z14" s="26">
        <v>1</v>
      </c>
      <c r="AA14" s="26">
        <v>2</v>
      </c>
      <c r="AB14" s="27">
        <v>100</v>
      </c>
    </row>
    <row r="15" spans="1:28" ht="14.25" x14ac:dyDescent="0.2">
      <c r="A15" s="32" t="s">
        <v>21</v>
      </c>
      <c r="B15" s="33" t="s">
        <v>16</v>
      </c>
      <c r="C15" s="34">
        <v>7</v>
      </c>
      <c r="D15" s="34">
        <v>48</v>
      </c>
      <c r="E15" s="34">
        <v>21</v>
      </c>
      <c r="F15" s="34">
        <v>38</v>
      </c>
      <c r="G15" s="34">
        <v>25</v>
      </c>
      <c r="H15" s="34">
        <v>16</v>
      </c>
      <c r="I15" s="34">
        <v>19</v>
      </c>
      <c r="J15" s="34">
        <v>52</v>
      </c>
      <c r="K15" s="34">
        <v>22</v>
      </c>
      <c r="L15" s="34">
        <v>40</v>
      </c>
      <c r="M15" s="34">
        <v>63</v>
      </c>
      <c r="N15" s="34">
        <v>51</v>
      </c>
      <c r="O15" s="34">
        <v>116</v>
      </c>
      <c r="P15" s="34">
        <v>104</v>
      </c>
      <c r="Q15" s="34">
        <v>209</v>
      </c>
      <c r="R15" s="34">
        <v>109</v>
      </c>
      <c r="S15" s="34">
        <v>109</v>
      </c>
      <c r="T15" s="34">
        <v>60</v>
      </c>
      <c r="U15" s="34">
        <v>77</v>
      </c>
      <c r="V15" s="34">
        <v>55</v>
      </c>
      <c r="W15" s="34">
        <v>81</v>
      </c>
      <c r="X15" s="34">
        <v>59</v>
      </c>
      <c r="Y15" s="34">
        <v>60</v>
      </c>
      <c r="Z15" s="34">
        <v>61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>
        <v>1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>
        <v>3</v>
      </c>
      <c r="AB16" s="27" t="s">
        <v>9</v>
      </c>
    </row>
    <row r="17" spans="1:28" ht="14.25" x14ac:dyDescent="0.2">
      <c r="A17" s="32" t="s">
        <v>23</v>
      </c>
      <c r="B17" s="33" t="s">
        <v>8</v>
      </c>
      <c r="C17" s="34">
        <v>1</v>
      </c>
      <c r="D17" s="34">
        <v>3</v>
      </c>
      <c r="E17" s="34">
        <v>1</v>
      </c>
      <c r="F17" s="34">
        <v>1</v>
      </c>
      <c r="G17" s="34">
        <v>2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/>
      <c r="W17" s="34"/>
      <c r="X17" s="34"/>
      <c r="Y17" s="34"/>
      <c r="Z17" s="34"/>
      <c r="AA17" s="34"/>
      <c r="AB17" s="35" t="s">
        <v>9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 t="s">
        <v>9</v>
      </c>
      <c r="W18" s="26">
        <v>1</v>
      </c>
      <c r="X18" s="26">
        <v>4</v>
      </c>
      <c r="Y18" s="26">
        <v>24</v>
      </c>
      <c r="Z18" s="26"/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>
        <v>412</v>
      </c>
      <c r="F19" s="34">
        <v>323</v>
      </c>
      <c r="G19" s="34">
        <v>222</v>
      </c>
      <c r="H19" s="34">
        <v>396</v>
      </c>
      <c r="I19" s="34">
        <v>485</v>
      </c>
      <c r="J19" s="34">
        <v>494</v>
      </c>
      <c r="K19" s="34">
        <v>621</v>
      </c>
      <c r="L19" s="34">
        <v>453</v>
      </c>
      <c r="M19" s="34">
        <v>493</v>
      </c>
      <c r="N19" s="34">
        <v>536</v>
      </c>
      <c r="O19" s="34">
        <v>576</v>
      </c>
      <c r="P19" s="34">
        <v>564</v>
      </c>
      <c r="Q19" s="34">
        <v>503</v>
      </c>
      <c r="R19" s="34">
        <v>532</v>
      </c>
      <c r="S19" s="34">
        <v>232</v>
      </c>
      <c r="T19" s="34">
        <v>452</v>
      </c>
      <c r="U19" s="34">
        <v>648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>
        <v>2735</v>
      </c>
      <c r="I20" s="26">
        <v>2496</v>
      </c>
      <c r="J20" s="26">
        <v>1140</v>
      </c>
      <c r="K20" s="26">
        <v>1077</v>
      </c>
      <c r="L20" s="26">
        <v>1218</v>
      </c>
      <c r="M20" s="26">
        <v>979</v>
      </c>
      <c r="N20" s="26">
        <v>1148</v>
      </c>
      <c r="O20" s="26">
        <v>1269</v>
      </c>
      <c r="P20" s="26">
        <v>1174</v>
      </c>
      <c r="Q20" s="26">
        <v>965</v>
      </c>
      <c r="R20" s="26">
        <v>944</v>
      </c>
      <c r="S20" s="26">
        <v>894</v>
      </c>
      <c r="T20" s="26">
        <v>1053</v>
      </c>
      <c r="U20" s="26">
        <v>1006</v>
      </c>
      <c r="V20" s="26">
        <v>1210</v>
      </c>
      <c r="W20" s="26">
        <v>1009</v>
      </c>
      <c r="X20" s="26">
        <v>909</v>
      </c>
      <c r="Y20" s="26">
        <v>1161</v>
      </c>
      <c r="Z20" s="26">
        <v>1441</v>
      </c>
      <c r="AA20" s="26"/>
      <c r="AB20" s="27" t="s">
        <v>9</v>
      </c>
    </row>
    <row r="21" spans="1:28" ht="14.25" x14ac:dyDescent="0.2">
      <c r="A21" s="32" t="s">
        <v>28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54</v>
      </c>
      <c r="I21" s="34">
        <v>53</v>
      </c>
      <c r="J21" s="34">
        <v>21</v>
      </c>
      <c r="K21" s="34">
        <v>46</v>
      </c>
      <c r="L21" s="34">
        <v>22</v>
      </c>
      <c r="M21" s="34">
        <v>20</v>
      </c>
      <c r="N21" s="34">
        <v>23</v>
      </c>
      <c r="O21" s="34">
        <v>26</v>
      </c>
      <c r="P21" s="34">
        <v>37</v>
      </c>
      <c r="Q21" s="34">
        <v>24</v>
      </c>
      <c r="R21" s="34">
        <v>37</v>
      </c>
      <c r="S21" s="34">
        <v>22</v>
      </c>
      <c r="T21" s="34">
        <v>30</v>
      </c>
      <c r="U21" s="34">
        <v>50</v>
      </c>
      <c r="V21" s="34">
        <v>30</v>
      </c>
      <c r="W21" s="34">
        <v>18</v>
      </c>
      <c r="X21" s="34">
        <v>53</v>
      </c>
      <c r="Y21" s="34">
        <v>40</v>
      </c>
      <c r="Z21" s="34">
        <v>29</v>
      </c>
      <c r="AA21" s="34"/>
      <c r="AB21" s="35" t="s">
        <v>9</v>
      </c>
    </row>
    <row r="22" spans="1:28" ht="14.25" x14ac:dyDescent="0.2">
      <c r="A22" s="25" t="s">
        <v>29</v>
      </c>
      <c r="B22" s="22" t="s">
        <v>11</v>
      </c>
      <c r="C22" s="26" t="s">
        <v>9</v>
      </c>
      <c r="D22" s="26" t="s">
        <v>9</v>
      </c>
      <c r="E22" s="26">
        <v>241</v>
      </c>
      <c r="F22" s="26">
        <v>447</v>
      </c>
      <c r="G22" s="26">
        <v>226</v>
      </c>
      <c r="H22" s="26">
        <v>118</v>
      </c>
      <c r="I22" s="26">
        <v>67</v>
      </c>
      <c r="J22" s="26">
        <v>186</v>
      </c>
      <c r="K22" s="26">
        <v>88</v>
      </c>
      <c r="L22" s="26">
        <v>271</v>
      </c>
      <c r="M22" s="26">
        <v>131</v>
      </c>
      <c r="N22" s="26">
        <v>136</v>
      </c>
      <c r="O22" s="26">
        <v>801</v>
      </c>
      <c r="P22" s="26">
        <v>11</v>
      </c>
      <c r="Q22" s="26">
        <v>23</v>
      </c>
      <c r="R22" s="26">
        <v>15</v>
      </c>
      <c r="S22" s="26">
        <v>32</v>
      </c>
      <c r="T22" s="26">
        <v>59</v>
      </c>
      <c r="U22" s="26">
        <v>17</v>
      </c>
      <c r="V22" s="26">
        <v>20</v>
      </c>
      <c r="W22" s="26">
        <v>20</v>
      </c>
      <c r="X22" s="26">
        <v>41</v>
      </c>
      <c r="Y22" s="26">
        <v>28</v>
      </c>
      <c r="Z22" s="26">
        <v>39</v>
      </c>
      <c r="AA22" s="26">
        <v>47</v>
      </c>
      <c r="AB22" s="27">
        <v>20.512820512820511</v>
      </c>
    </row>
    <row r="23" spans="1:28" ht="14.25" x14ac:dyDescent="0.2">
      <c r="A23" s="32" t="s">
        <v>30</v>
      </c>
      <c r="B23" s="33" t="s">
        <v>10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>
        <v>187</v>
      </c>
      <c r="V23" s="34">
        <v>215</v>
      </c>
      <c r="W23" s="34">
        <v>576</v>
      </c>
      <c r="X23" s="34">
        <v>994</v>
      </c>
      <c r="Y23" s="34">
        <v>2039</v>
      </c>
      <c r="Z23" s="34">
        <v>2036</v>
      </c>
      <c r="AA23" s="34"/>
      <c r="AB23" s="35" t="s">
        <v>9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>
        <v>33</v>
      </c>
      <c r="Q24" s="26">
        <v>44</v>
      </c>
      <c r="R24" s="26">
        <v>25</v>
      </c>
      <c r="S24" s="26">
        <v>87</v>
      </c>
      <c r="T24" s="26">
        <v>67</v>
      </c>
      <c r="U24" s="26">
        <v>38</v>
      </c>
      <c r="V24" s="26">
        <v>50</v>
      </c>
      <c r="W24" s="26">
        <v>63</v>
      </c>
      <c r="X24" s="26">
        <v>67</v>
      </c>
      <c r="Y24" s="26">
        <v>91</v>
      </c>
      <c r="Z24" s="26">
        <v>93</v>
      </c>
      <c r="AA24" s="26"/>
      <c r="AB24" s="27" t="s">
        <v>9</v>
      </c>
    </row>
    <row r="25" spans="1:28" ht="14.25" x14ac:dyDescent="0.2">
      <c r="A25" s="32" t="s">
        <v>32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 t="s">
        <v>9</v>
      </c>
      <c r="W25" s="34">
        <v>1</v>
      </c>
      <c r="X25" s="34" t="s">
        <v>9</v>
      </c>
      <c r="Y25" s="34" t="s">
        <v>9</v>
      </c>
      <c r="Z25" s="34"/>
      <c r="AA25" s="34"/>
      <c r="AB25" s="35" t="s">
        <v>9</v>
      </c>
    </row>
    <row r="26" spans="1:28" ht="14.25" x14ac:dyDescent="0.2">
      <c r="A26" s="25" t="s">
        <v>33</v>
      </c>
      <c r="B26" s="22" t="s">
        <v>11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>
        <v>29</v>
      </c>
      <c r="S26" s="26">
        <v>26</v>
      </c>
      <c r="T26" s="26">
        <v>43</v>
      </c>
      <c r="U26" s="26">
        <v>36</v>
      </c>
      <c r="V26" s="26">
        <v>39</v>
      </c>
      <c r="W26" s="26">
        <v>44</v>
      </c>
      <c r="X26" s="26">
        <v>31</v>
      </c>
      <c r="Y26" s="26">
        <v>46</v>
      </c>
      <c r="Z26" s="26">
        <v>38</v>
      </c>
      <c r="AA26" s="26">
        <v>48</v>
      </c>
      <c r="AB26" s="27">
        <v>26.315789473684205</v>
      </c>
    </row>
    <row r="27" spans="1:28" ht="14.25" x14ac:dyDescent="0.2">
      <c r="A27" s="32" t="s">
        <v>34</v>
      </c>
      <c r="B27" s="33" t="s">
        <v>15</v>
      </c>
      <c r="C27" s="34">
        <v>58</v>
      </c>
      <c r="D27" s="34">
        <v>51</v>
      </c>
      <c r="E27" s="34">
        <v>158</v>
      </c>
      <c r="F27" s="34">
        <v>168</v>
      </c>
      <c r="G27" s="34">
        <v>207</v>
      </c>
      <c r="H27" s="34">
        <v>222</v>
      </c>
      <c r="I27" s="34">
        <v>125</v>
      </c>
      <c r="J27" s="34">
        <v>136</v>
      </c>
      <c r="K27" s="34">
        <v>126</v>
      </c>
      <c r="L27" s="34">
        <v>173</v>
      </c>
      <c r="M27" s="34">
        <v>1134</v>
      </c>
      <c r="N27" s="34">
        <v>556</v>
      </c>
      <c r="O27" s="34">
        <v>242</v>
      </c>
      <c r="P27" s="34">
        <v>119</v>
      </c>
      <c r="Q27" s="34">
        <v>110</v>
      </c>
      <c r="R27" s="34">
        <v>93</v>
      </c>
      <c r="S27" s="34">
        <v>81</v>
      </c>
      <c r="T27" s="34">
        <v>84</v>
      </c>
      <c r="U27" s="34">
        <v>80</v>
      </c>
      <c r="V27" s="34">
        <v>190</v>
      </c>
      <c r="W27" s="34">
        <v>208</v>
      </c>
      <c r="X27" s="34">
        <v>492</v>
      </c>
      <c r="Y27" s="34"/>
      <c r="Z27" s="34"/>
      <c r="AA27" s="34"/>
      <c r="AB27" s="35" t="s">
        <v>9</v>
      </c>
    </row>
    <row r="28" spans="1:28" ht="14.25" x14ac:dyDescent="0.2">
      <c r="A28" s="25" t="s">
        <v>35</v>
      </c>
      <c r="B28" s="22" t="s">
        <v>8</v>
      </c>
      <c r="C28" s="26">
        <v>350</v>
      </c>
      <c r="D28" s="26">
        <v>261</v>
      </c>
      <c r="E28" s="26">
        <v>282</v>
      </c>
      <c r="F28" s="26">
        <v>254</v>
      </c>
      <c r="G28" s="26">
        <v>187</v>
      </c>
      <c r="H28" s="26">
        <v>269</v>
      </c>
      <c r="I28" s="26">
        <v>403</v>
      </c>
      <c r="J28" s="26">
        <v>415</v>
      </c>
      <c r="K28" s="26">
        <v>433</v>
      </c>
      <c r="L28" s="26">
        <v>366</v>
      </c>
      <c r="M28" s="26">
        <v>433</v>
      </c>
      <c r="N28" s="26">
        <v>596</v>
      </c>
      <c r="O28" s="26">
        <v>515</v>
      </c>
      <c r="P28" s="26">
        <v>312</v>
      </c>
      <c r="Q28" s="26">
        <v>397</v>
      </c>
      <c r="R28" s="26">
        <v>325</v>
      </c>
      <c r="S28" s="26">
        <v>419</v>
      </c>
      <c r="T28" s="26">
        <v>289</v>
      </c>
      <c r="U28" s="26">
        <v>317</v>
      </c>
      <c r="V28" s="26">
        <v>332</v>
      </c>
      <c r="W28" s="26">
        <v>413</v>
      </c>
      <c r="X28" s="26">
        <v>330</v>
      </c>
      <c r="Y28" s="26">
        <v>324</v>
      </c>
      <c r="Z28" s="26">
        <v>314</v>
      </c>
      <c r="AA28" s="26"/>
      <c r="AB28" s="27" t="s">
        <v>9</v>
      </c>
    </row>
    <row r="29" spans="1:28" ht="14.25" x14ac:dyDescent="0.2">
      <c r="A29" s="32" t="s">
        <v>36</v>
      </c>
      <c r="B29" s="33" t="s">
        <v>15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>
        <v>14</v>
      </c>
      <c r="W29" s="34">
        <v>17</v>
      </c>
      <c r="X29" s="34">
        <v>10</v>
      </c>
      <c r="Y29" s="34">
        <v>8</v>
      </c>
      <c r="Z29" s="34">
        <v>13</v>
      </c>
      <c r="AA29" s="34"/>
      <c r="AB29" s="35" t="s">
        <v>9</v>
      </c>
    </row>
    <row r="30" spans="1:28" ht="14.25" x14ac:dyDescent="0.2">
      <c r="A30" s="25" t="s">
        <v>37</v>
      </c>
      <c r="B30" s="22" t="s">
        <v>11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10</v>
      </c>
      <c r="W30" s="26">
        <v>8</v>
      </c>
      <c r="X30" s="26">
        <v>44</v>
      </c>
      <c r="Y30" s="26">
        <v>75</v>
      </c>
      <c r="Z30" s="26">
        <v>8</v>
      </c>
      <c r="AA30" s="26">
        <v>64</v>
      </c>
      <c r="AB30" s="27">
        <v>700</v>
      </c>
    </row>
    <row r="31" spans="1:28" ht="14.25" x14ac:dyDescent="0.2">
      <c r="A31" s="32" t="s">
        <v>38</v>
      </c>
      <c r="B31" s="33" t="s">
        <v>16</v>
      </c>
      <c r="C31" s="34" t="s">
        <v>9</v>
      </c>
      <c r="D31" s="34" t="s">
        <v>9</v>
      </c>
      <c r="E31" s="34" t="s">
        <v>9</v>
      </c>
      <c r="F31" s="34">
        <v>3</v>
      </c>
      <c r="G31" s="34" t="s">
        <v>9</v>
      </c>
      <c r="H31" s="34">
        <v>12</v>
      </c>
      <c r="I31" s="34">
        <v>5</v>
      </c>
      <c r="J31" s="34" t="s">
        <v>9</v>
      </c>
      <c r="K31" s="34" t="s">
        <v>39</v>
      </c>
      <c r="L31" s="34" t="s">
        <v>9</v>
      </c>
      <c r="M31" s="34" t="s">
        <v>9</v>
      </c>
      <c r="N31" s="34" t="s">
        <v>39</v>
      </c>
      <c r="O31" s="34" t="s">
        <v>9</v>
      </c>
      <c r="P31" s="34" t="s">
        <v>9</v>
      </c>
      <c r="Q31" s="34">
        <v>9</v>
      </c>
      <c r="R31" s="34">
        <v>30</v>
      </c>
      <c r="S31" s="34">
        <v>9</v>
      </c>
      <c r="T31" s="34">
        <v>18</v>
      </c>
      <c r="U31" s="34">
        <v>7</v>
      </c>
      <c r="V31" s="34"/>
      <c r="W31" s="34">
        <v>3</v>
      </c>
      <c r="X31" s="34">
        <v>5</v>
      </c>
      <c r="Y31" s="34">
        <v>7</v>
      </c>
      <c r="Z31" s="34">
        <v>5</v>
      </c>
      <c r="AA31" s="34">
        <v>20</v>
      </c>
      <c r="AB31" s="35">
        <v>300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>
        <v>2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>
        <v>326</v>
      </c>
      <c r="D33" s="34">
        <v>226</v>
      </c>
      <c r="E33" s="34">
        <v>225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>
        <v>437</v>
      </c>
      <c r="U33" s="34">
        <v>443</v>
      </c>
      <c r="V33" s="34">
        <v>448</v>
      </c>
      <c r="W33" s="34">
        <v>462</v>
      </c>
      <c r="X33" s="34">
        <v>516</v>
      </c>
      <c r="Y33" s="34">
        <v>527</v>
      </c>
      <c r="Z33" s="34">
        <v>578</v>
      </c>
      <c r="AA33" s="34">
        <v>558</v>
      </c>
      <c r="AB33" s="35">
        <v>-3.4602076124567418</v>
      </c>
    </row>
    <row r="34" spans="1:28" ht="14.25" x14ac:dyDescent="0.2">
      <c r="A34" s="25" t="s">
        <v>42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>
        <v>26</v>
      </c>
      <c r="Y34" s="26"/>
      <c r="Z34" s="26"/>
      <c r="AA34" s="26"/>
      <c r="AB34" s="27" t="s">
        <v>9</v>
      </c>
    </row>
    <row r="35" spans="1:28" ht="14.25" x14ac:dyDescent="0.2">
      <c r="A35" s="32" t="s">
        <v>43</v>
      </c>
      <c r="B35" s="33" t="s">
        <v>11</v>
      </c>
      <c r="C35" s="34" t="s">
        <v>9</v>
      </c>
      <c r="D35" s="34" t="s">
        <v>9</v>
      </c>
      <c r="E35" s="34">
        <v>799</v>
      </c>
      <c r="F35" s="34">
        <v>135</v>
      </c>
      <c r="G35" s="34">
        <v>269</v>
      </c>
      <c r="H35" s="34">
        <v>3053</v>
      </c>
      <c r="I35" s="34">
        <v>2450</v>
      </c>
      <c r="J35" s="34">
        <v>2006</v>
      </c>
      <c r="K35" s="34">
        <v>1938</v>
      </c>
      <c r="L35" s="34">
        <v>1233</v>
      </c>
      <c r="M35" s="34">
        <v>3865</v>
      </c>
      <c r="N35" s="34">
        <v>2319</v>
      </c>
      <c r="O35" s="34">
        <v>502</v>
      </c>
      <c r="P35" s="34">
        <v>108</v>
      </c>
      <c r="Q35" s="34">
        <v>100</v>
      </c>
      <c r="R35" s="34">
        <v>92</v>
      </c>
      <c r="S35" s="34">
        <v>107</v>
      </c>
      <c r="T35" s="34">
        <v>93</v>
      </c>
      <c r="U35" s="34">
        <v>116</v>
      </c>
      <c r="V35" s="34">
        <v>146</v>
      </c>
      <c r="W35" s="34">
        <v>119</v>
      </c>
      <c r="X35" s="34">
        <v>160</v>
      </c>
      <c r="Y35" s="34">
        <v>172</v>
      </c>
      <c r="Z35" s="34">
        <v>205</v>
      </c>
      <c r="AA35" s="34"/>
      <c r="AB35" s="35" t="s">
        <v>9</v>
      </c>
    </row>
    <row r="36" spans="1:28" ht="14.25" x14ac:dyDescent="0.2">
      <c r="A36" s="25" t="s">
        <v>44</v>
      </c>
      <c r="B36" s="22" t="s">
        <v>10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63</v>
      </c>
      <c r="Z36" s="26">
        <v>112</v>
      </c>
      <c r="AA36" s="26">
        <v>89</v>
      </c>
      <c r="AB36" s="27">
        <v>-20.535714285714292</v>
      </c>
    </row>
    <row r="37" spans="1:28" ht="14.25" x14ac:dyDescent="0.2">
      <c r="A37" s="32" t="s">
        <v>45</v>
      </c>
      <c r="B37" s="33" t="s">
        <v>8</v>
      </c>
      <c r="C37" s="34">
        <v>3</v>
      </c>
      <c r="D37" s="34">
        <v>5</v>
      </c>
      <c r="E37" s="34">
        <v>24</v>
      </c>
      <c r="F37" s="34">
        <v>6</v>
      </c>
      <c r="G37" s="34">
        <v>15</v>
      </c>
      <c r="H37" s="34">
        <v>15</v>
      </c>
      <c r="I37" s="34">
        <v>9</v>
      </c>
      <c r="J37" s="34">
        <v>9</v>
      </c>
      <c r="K37" s="34">
        <v>5</v>
      </c>
      <c r="L37" s="34">
        <v>1</v>
      </c>
      <c r="M37" s="34">
        <v>3</v>
      </c>
      <c r="N37" s="34">
        <v>11</v>
      </c>
      <c r="O37" s="34">
        <v>9</v>
      </c>
      <c r="P37" s="34">
        <v>17</v>
      </c>
      <c r="Q37" s="34">
        <v>16</v>
      </c>
      <c r="R37" s="34">
        <v>24</v>
      </c>
      <c r="S37" s="34">
        <v>24</v>
      </c>
      <c r="T37" s="34">
        <v>11</v>
      </c>
      <c r="U37" s="34">
        <v>23</v>
      </c>
      <c r="V37" s="34">
        <v>25</v>
      </c>
      <c r="W37" s="34">
        <v>3</v>
      </c>
      <c r="X37" s="34">
        <v>10</v>
      </c>
      <c r="Y37" s="34">
        <v>22</v>
      </c>
      <c r="Z37" s="34">
        <v>32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>
        <v>72</v>
      </c>
      <c r="J38" s="26" t="s">
        <v>9</v>
      </c>
      <c r="K38" s="26" t="s">
        <v>9</v>
      </c>
      <c r="L38" s="26">
        <v>102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/>
      <c r="W38" s="26"/>
      <c r="X38" s="26"/>
      <c r="Y38" s="26"/>
      <c r="Z38" s="26"/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>
        <v>328</v>
      </c>
      <c r="D39" s="34">
        <v>282</v>
      </c>
      <c r="E39" s="34">
        <v>384</v>
      </c>
      <c r="F39" s="34">
        <v>423</v>
      </c>
      <c r="G39" s="34">
        <v>576</v>
      </c>
      <c r="H39" s="34">
        <v>795</v>
      </c>
      <c r="I39" s="34">
        <v>557</v>
      </c>
      <c r="J39" s="34">
        <v>612</v>
      </c>
      <c r="K39" s="34">
        <v>680</v>
      </c>
      <c r="L39" s="34">
        <v>633</v>
      </c>
      <c r="M39" s="34">
        <v>799</v>
      </c>
      <c r="N39" s="34">
        <v>575</v>
      </c>
      <c r="O39" s="34">
        <v>796</v>
      </c>
      <c r="P39" s="34">
        <v>1010</v>
      </c>
      <c r="Q39" s="34">
        <v>640</v>
      </c>
      <c r="R39" s="34">
        <v>450</v>
      </c>
      <c r="S39" s="34">
        <v>527</v>
      </c>
      <c r="T39" s="34">
        <v>518</v>
      </c>
      <c r="U39" s="34">
        <v>448</v>
      </c>
      <c r="V39" s="34">
        <v>428</v>
      </c>
      <c r="W39" s="34">
        <v>439</v>
      </c>
      <c r="X39" s="34">
        <v>539</v>
      </c>
      <c r="Y39" s="34">
        <v>458</v>
      </c>
      <c r="Z39" s="34">
        <v>587</v>
      </c>
      <c r="AA39" s="34">
        <v>597</v>
      </c>
      <c r="AB39" s="35">
        <v>1.7035775127768318</v>
      </c>
    </row>
    <row r="40" spans="1:28" ht="14.25" x14ac:dyDescent="0.2">
      <c r="A40" s="25" t="s">
        <v>48</v>
      </c>
      <c r="B40" s="22" t="s">
        <v>10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>
        <v>17</v>
      </c>
      <c r="W40" s="26">
        <v>23</v>
      </c>
      <c r="X40" s="26">
        <v>48</v>
      </c>
      <c r="Y40" s="26">
        <v>56</v>
      </c>
      <c r="Z40" s="26">
        <v>57</v>
      </c>
      <c r="AA40" s="26">
        <v>53</v>
      </c>
      <c r="AB40" s="27">
        <v>-7.0175438596491233</v>
      </c>
    </row>
    <row r="41" spans="1:28" ht="14.25" x14ac:dyDescent="0.2">
      <c r="A41" s="32" t="s">
        <v>49</v>
      </c>
      <c r="B41" s="33" t="s">
        <v>11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/>
      <c r="X41" s="34"/>
      <c r="Y41" s="34"/>
      <c r="Z41" s="34">
        <v>63</v>
      </c>
      <c r="AA41" s="34"/>
      <c r="AB41" s="35" t="s">
        <v>9</v>
      </c>
    </row>
    <row r="42" spans="1:28" ht="14.25" x14ac:dyDescent="0.2">
      <c r="A42" s="25" t="s">
        <v>50</v>
      </c>
      <c r="B42" s="22" t="s">
        <v>15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>
        <v>1</v>
      </c>
      <c r="X42" s="26">
        <v>5</v>
      </c>
      <c r="Y42" s="26">
        <v>6</v>
      </c>
      <c r="Z42" s="26">
        <v>2</v>
      </c>
      <c r="AA42" s="26">
        <v>2</v>
      </c>
      <c r="AB42" s="27"/>
    </row>
    <row r="43" spans="1:28" ht="14.25" x14ac:dyDescent="0.2">
      <c r="A43" s="32" t="s">
        <v>51</v>
      </c>
      <c r="B43" s="33" t="s">
        <v>10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>
        <v>15</v>
      </c>
      <c r="P43" s="34">
        <v>17</v>
      </c>
      <c r="Q43" s="34">
        <v>8</v>
      </c>
      <c r="R43" s="34">
        <v>12</v>
      </c>
      <c r="S43" s="34">
        <v>28</v>
      </c>
      <c r="T43" s="34">
        <v>31</v>
      </c>
      <c r="U43" s="34">
        <v>37</v>
      </c>
      <c r="V43" s="34">
        <v>19</v>
      </c>
      <c r="W43" s="34">
        <v>30</v>
      </c>
      <c r="X43" s="34">
        <v>101</v>
      </c>
      <c r="Y43" s="34">
        <v>63</v>
      </c>
      <c r="Z43" s="34">
        <v>99</v>
      </c>
      <c r="AA43" s="34">
        <v>150</v>
      </c>
      <c r="AB43" s="35">
        <v>51.515151515151501</v>
      </c>
    </row>
    <row r="44" spans="1:28" ht="14.25" x14ac:dyDescent="0.2">
      <c r="A44" s="25" t="s">
        <v>52</v>
      </c>
      <c r="B44" s="22" t="s">
        <v>10</v>
      </c>
      <c r="C44" s="26" t="s">
        <v>9</v>
      </c>
      <c r="D44" s="26" t="s">
        <v>9</v>
      </c>
      <c r="E44" s="26" t="s">
        <v>9</v>
      </c>
      <c r="F44" s="26">
        <v>2</v>
      </c>
      <c r="G44" s="26" t="s">
        <v>9</v>
      </c>
      <c r="H44" s="26">
        <v>11</v>
      </c>
      <c r="I44" s="26">
        <v>12</v>
      </c>
      <c r="J44" s="26">
        <v>28</v>
      </c>
      <c r="K44" s="26">
        <v>24</v>
      </c>
      <c r="L44" s="26">
        <v>30</v>
      </c>
      <c r="M44" s="26">
        <v>35</v>
      </c>
      <c r="N44" s="26">
        <v>37</v>
      </c>
      <c r="O44" s="26">
        <v>26</v>
      </c>
      <c r="P44" s="26">
        <v>22</v>
      </c>
      <c r="Q44" s="26">
        <v>24</v>
      </c>
      <c r="R44" s="26">
        <v>30</v>
      </c>
      <c r="S44" s="26">
        <v>13</v>
      </c>
      <c r="T44" s="26">
        <v>17</v>
      </c>
      <c r="U44" s="26">
        <v>40</v>
      </c>
      <c r="V44" s="26">
        <v>57</v>
      </c>
      <c r="W44" s="26">
        <v>40</v>
      </c>
      <c r="X44" s="26">
        <v>66</v>
      </c>
      <c r="Y44" s="26">
        <v>92</v>
      </c>
      <c r="Z44" s="26">
        <v>166</v>
      </c>
      <c r="AA44" s="26"/>
      <c r="AB44" s="27" t="s">
        <v>9</v>
      </c>
    </row>
    <row r="45" spans="1:28" ht="14.25" x14ac:dyDescent="0.2">
      <c r="A45" s="32" t="s">
        <v>53</v>
      </c>
      <c r="B45" s="33" t="s">
        <v>11</v>
      </c>
      <c r="C45" s="34">
        <v>1</v>
      </c>
      <c r="D45" s="34" t="s">
        <v>9</v>
      </c>
      <c r="E45" s="34" t="s">
        <v>9</v>
      </c>
      <c r="F45" s="34">
        <v>1</v>
      </c>
      <c r="G45" s="34">
        <v>3</v>
      </c>
      <c r="H45" s="34">
        <v>7</v>
      </c>
      <c r="I45" s="34">
        <v>10</v>
      </c>
      <c r="J45" s="34">
        <v>12</v>
      </c>
      <c r="K45" s="34">
        <v>15</v>
      </c>
      <c r="L45" s="34">
        <v>18</v>
      </c>
      <c r="M45" s="34">
        <v>13</v>
      </c>
      <c r="N45" s="34">
        <v>6</v>
      </c>
      <c r="O45" s="34">
        <v>14</v>
      </c>
      <c r="P45" s="34">
        <v>2</v>
      </c>
      <c r="Q45" s="34">
        <v>27</v>
      </c>
      <c r="R45" s="34">
        <v>18</v>
      </c>
      <c r="S45" s="34">
        <v>14</v>
      </c>
      <c r="T45" s="34">
        <v>17</v>
      </c>
      <c r="U45" s="34">
        <v>17</v>
      </c>
      <c r="V45" s="34">
        <v>19</v>
      </c>
      <c r="W45" s="34">
        <v>18</v>
      </c>
      <c r="X45" s="34">
        <v>26</v>
      </c>
      <c r="Y45" s="34">
        <v>28</v>
      </c>
      <c r="Z45" s="34">
        <v>44</v>
      </c>
      <c r="AA45" s="34">
        <v>54</v>
      </c>
      <c r="AB45" s="35">
        <v>22.727272727272734</v>
      </c>
    </row>
    <row r="46" spans="1:28" ht="14.25" x14ac:dyDescent="0.2">
      <c r="A46" s="25" t="s">
        <v>54</v>
      </c>
      <c r="B46" s="22" t="s">
        <v>10</v>
      </c>
      <c r="C46" s="26" t="s">
        <v>9</v>
      </c>
      <c r="D46" s="26">
        <v>6</v>
      </c>
      <c r="E46" s="26">
        <v>1</v>
      </c>
      <c r="F46" s="26">
        <v>2</v>
      </c>
      <c r="G46" s="26">
        <v>10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11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>
        <v>7</v>
      </c>
      <c r="U47" s="34">
        <v>15</v>
      </c>
      <c r="V47" s="34">
        <v>14</v>
      </c>
      <c r="W47" s="34">
        <v>24</v>
      </c>
      <c r="X47" s="34">
        <v>43</v>
      </c>
      <c r="Y47" s="34">
        <v>58</v>
      </c>
      <c r="Z47" s="34">
        <v>80</v>
      </c>
      <c r="AA47" s="34">
        <v>148</v>
      </c>
      <c r="AB47" s="35">
        <v>85</v>
      </c>
    </row>
    <row r="48" spans="1:28" ht="14.25" x14ac:dyDescent="0.2">
      <c r="A48" s="25" t="s">
        <v>56</v>
      </c>
      <c r="B48" s="22" t="s">
        <v>11</v>
      </c>
      <c r="C48" s="26" t="s">
        <v>9</v>
      </c>
      <c r="D48" s="26" t="s">
        <v>9</v>
      </c>
      <c r="E48" s="26" t="s">
        <v>9</v>
      </c>
      <c r="F48" s="26">
        <v>1</v>
      </c>
      <c r="G48" s="26">
        <v>1</v>
      </c>
      <c r="H48" s="26">
        <v>32</v>
      </c>
      <c r="I48" s="26">
        <v>1</v>
      </c>
      <c r="J48" s="26" t="s">
        <v>9</v>
      </c>
      <c r="K48" s="26">
        <v>1</v>
      </c>
      <c r="L48" s="26">
        <v>2</v>
      </c>
      <c r="M48" s="26">
        <v>8</v>
      </c>
      <c r="N48" s="26" t="s">
        <v>9</v>
      </c>
      <c r="O48" s="26">
        <v>1</v>
      </c>
      <c r="P48" s="26" t="s">
        <v>9</v>
      </c>
      <c r="Q48" s="26">
        <v>2</v>
      </c>
      <c r="R48" s="26" t="s">
        <v>9</v>
      </c>
      <c r="S48" s="26">
        <v>1</v>
      </c>
      <c r="T48" s="26">
        <v>3</v>
      </c>
      <c r="U48" s="26" t="s">
        <v>9</v>
      </c>
      <c r="V48" s="26">
        <v>2</v>
      </c>
      <c r="W48" s="26">
        <v>1</v>
      </c>
      <c r="X48" s="26">
        <v>3</v>
      </c>
      <c r="Y48" s="26">
        <v>2</v>
      </c>
      <c r="Z48" s="26">
        <v>14</v>
      </c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>
        <v>6</v>
      </c>
      <c r="I49" s="34">
        <v>2</v>
      </c>
      <c r="J49" s="34">
        <v>2</v>
      </c>
      <c r="K49" s="34">
        <v>1</v>
      </c>
      <c r="L49" s="34">
        <v>4</v>
      </c>
      <c r="M49" s="34">
        <v>8</v>
      </c>
      <c r="N49" s="34">
        <v>6</v>
      </c>
      <c r="O49" s="34">
        <v>1</v>
      </c>
      <c r="P49" s="34">
        <v>5</v>
      </c>
      <c r="Q49" s="34">
        <v>4</v>
      </c>
      <c r="R49" s="34">
        <v>5</v>
      </c>
      <c r="S49" s="34">
        <v>2</v>
      </c>
      <c r="T49" s="34">
        <v>1</v>
      </c>
      <c r="U49" s="34">
        <v>5</v>
      </c>
      <c r="V49" s="34">
        <v>1</v>
      </c>
      <c r="W49" s="34">
        <v>2</v>
      </c>
      <c r="X49" s="34">
        <v>1</v>
      </c>
      <c r="Y49" s="34">
        <v>1</v>
      </c>
      <c r="Z49" s="34">
        <v>4</v>
      </c>
      <c r="AA49" s="34">
        <v>3</v>
      </c>
      <c r="AB49" s="35">
        <v>-25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64</v>
      </c>
      <c r="U50" s="26">
        <v>60</v>
      </c>
      <c r="V50" s="26">
        <v>105</v>
      </c>
      <c r="W50" s="26">
        <v>97</v>
      </c>
      <c r="X50" s="26">
        <v>85</v>
      </c>
      <c r="Y50" s="26">
        <v>90</v>
      </c>
      <c r="Z50" s="26">
        <v>84</v>
      </c>
      <c r="AA50" s="26"/>
      <c r="AB50" s="27" t="s">
        <v>9</v>
      </c>
    </row>
    <row r="51" spans="1:28" ht="14.25" x14ac:dyDescent="0.2">
      <c r="A51" s="32" t="s">
        <v>59</v>
      </c>
      <c r="B51" s="33" t="s">
        <v>11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/>
      <c r="K51" s="34"/>
      <c r="L51" s="34"/>
      <c r="M51" s="34"/>
      <c r="N51" s="34"/>
      <c r="O51" s="34"/>
      <c r="P51" s="34"/>
      <c r="Q51" s="34"/>
      <c r="R51" s="34"/>
      <c r="S51" s="34">
        <v>1</v>
      </c>
      <c r="T51" s="34">
        <v>3</v>
      </c>
      <c r="U51" s="34">
        <v>2</v>
      </c>
      <c r="V51" s="34">
        <v>2</v>
      </c>
      <c r="W51" s="34">
        <v>3</v>
      </c>
      <c r="X51" s="34">
        <v>5</v>
      </c>
      <c r="Y51" s="34">
        <v>1</v>
      </c>
      <c r="Z51" s="34">
        <v>2</v>
      </c>
      <c r="AA51" s="34">
        <v>6</v>
      </c>
      <c r="AB51" s="35">
        <v>200</v>
      </c>
    </row>
    <row r="52" spans="1:28" ht="14.25" x14ac:dyDescent="0.2">
      <c r="A52" s="25" t="s">
        <v>60</v>
      </c>
      <c r="B52" s="22" t="s">
        <v>11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>
        <v>35</v>
      </c>
      <c r="R52" s="26">
        <v>28</v>
      </c>
      <c r="S52" s="26">
        <v>29</v>
      </c>
      <c r="T52" s="26">
        <v>20</v>
      </c>
      <c r="U52" s="26">
        <v>38</v>
      </c>
      <c r="V52" s="26">
        <v>62</v>
      </c>
      <c r="W52" s="26">
        <v>20</v>
      </c>
      <c r="X52" s="26">
        <v>53</v>
      </c>
      <c r="Y52" s="26">
        <v>32</v>
      </c>
      <c r="Z52" s="26">
        <v>19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15</v>
      </c>
      <c r="C53" s="34">
        <v>15</v>
      </c>
      <c r="D53" s="34">
        <v>18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>
        <v>43</v>
      </c>
      <c r="O53" s="34">
        <v>27</v>
      </c>
      <c r="P53" s="34" t="s">
        <v>9</v>
      </c>
      <c r="Q53" s="34" t="s">
        <v>9</v>
      </c>
      <c r="R53" s="34">
        <v>29</v>
      </c>
      <c r="S53" s="34" t="s">
        <v>9</v>
      </c>
      <c r="T53" s="34">
        <v>16</v>
      </c>
      <c r="U53" s="34">
        <v>16</v>
      </c>
      <c r="V53" s="34"/>
      <c r="W53" s="34"/>
      <c r="X53" s="34"/>
      <c r="Y53" s="34"/>
      <c r="Z53" s="34">
        <v>30</v>
      </c>
      <c r="AA53" s="34">
        <v>29</v>
      </c>
      <c r="AB53" s="35">
        <v>-3.3333333333333286</v>
      </c>
    </row>
    <row r="54" spans="1:28" ht="14.25" x14ac:dyDescent="0.2">
      <c r="A54" s="25" t="s">
        <v>62</v>
      </c>
      <c r="B54" s="22" t="s">
        <v>11</v>
      </c>
      <c r="C54" s="26">
        <v>11</v>
      </c>
      <c r="D54" s="26">
        <v>6</v>
      </c>
      <c r="E54" s="26" t="s">
        <v>9</v>
      </c>
      <c r="F54" s="26">
        <v>3</v>
      </c>
      <c r="G54" s="26">
        <v>2</v>
      </c>
      <c r="H54" s="26">
        <v>3</v>
      </c>
      <c r="I54" s="26">
        <v>5</v>
      </c>
      <c r="J54" s="26">
        <v>8</v>
      </c>
      <c r="K54" s="26">
        <v>15</v>
      </c>
      <c r="L54" s="26">
        <v>7</v>
      </c>
      <c r="M54" s="26">
        <v>6</v>
      </c>
      <c r="N54" s="26">
        <v>5</v>
      </c>
      <c r="O54" s="26">
        <v>19</v>
      </c>
      <c r="P54" s="26">
        <v>16</v>
      </c>
      <c r="Q54" s="26">
        <v>20</v>
      </c>
      <c r="R54" s="26">
        <v>3</v>
      </c>
      <c r="S54" s="26">
        <v>16</v>
      </c>
      <c r="T54" s="26">
        <v>15</v>
      </c>
      <c r="U54" s="26">
        <v>15</v>
      </c>
      <c r="V54" s="26">
        <v>14</v>
      </c>
      <c r="W54" s="26">
        <v>4</v>
      </c>
      <c r="X54" s="26">
        <v>17</v>
      </c>
      <c r="Y54" s="26">
        <v>10</v>
      </c>
      <c r="Z54" s="26">
        <v>6</v>
      </c>
      <c r="AA54" s="26">
        <v>5</v>
      </c>
      <c r="AB54" s="27">
        <v>-16.666666666666657</v>
      </c>
    </row>
    <row r="55" spans="1:28" ht="14.25" x14ac:dyDescent="0.2">
      <c r="A55" s="32" t="s">
        <v>63</v>
      </c>
      <c r="B55" s="33" t="s">
        <v>10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3054</v>
      </c>
      <c r="U55" s="34" t="s">
        <v>9</v>
      </c>
      <c r="V55" s="34"/>
      <c r="W55" s="34">
        <v>1300</v>
      </c>
      <c r="X55" s="34">
        <v>97</v>
      </c>
      <c r="Y55" s="34"/>
      <c r="Z55" s="34"/>
      <c r="AA55" s="34"/>
      <c r="AB55" s="35" t="s">
        <v>9</v>
      </c>
    </row>
    <row r="56" spans="1:28" ht="14.25" x14ac:dyDescent="0.2">
      <c r="A56" s="25" t="s">
        <v>64</v>
      </c>
      <c r="B56" s="22" t="s">
        <v>11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>
        <v>30</v>
      </c>
      <c r="Q56" s="26">
        <v>27</v>
      </c>
      <c r="R56" s="26">
        <v>32</v>
      </c>
      <c r="S56" s="26">
        <v>37</v>
      </c>
      <c r="T56" s="26">
        <v>26</v>
      </c>
      <c r="U56" s="26" t="s">
        <v>9</v>
      </c>
      <c r="V56" s="26"/>
      <c r="W56" s="26"/>
      <c r="X56" s="26"/>
      <c r="Y56" s="26"/>
      <c r="Z56" s="26"/>
      <c r="AA56" s="26"/>
      <c r="AB56" s="27" t="s">
        <v>9</v>
      </c>
    </row>
    <row r="57" spans="1:28" ht="14.25" x14ac:dyDescent="0.2">
      <c r="A57" s="32" t="s">
        <v>65</v>
      </c>
      <c r="B57" s="33" t="s">
        <v>15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>
        <v>148</v>
      </c>
      <c r="T57" s="34">
        <v>142</v>
      </c>
      <c r="U57" s="34">
        <v>148</v>
      </c>
      <c r="V57" s="34">
        <v>182</v>
      </c>
      <c r="W57" s="34">
        <v>204</v>
      </c>
      <c r="X57" s="34">
        <v>206</v>
      </c>
      <c r="Y57" s="34">
        <v>280</v>
      </c>
      <c r="Z57" s="34">
        <v>310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11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 t="s">
        <v>9</v>
      </c>
      <c r="U58" s="26" t="s">
        <v>9</v>
      </c>
      <c r="V58" s="26">
        <v>5</v>
      </c>
      <c r="W58" s="26"/>
      <c r="X58" s="26">
        <v>7</v>
      </c>
      <c r="Y58" s="26">
        <v>1</v>
      </c>
      <c r="Z58" s="26">
        <v>3</v>
      </c>
      <c r="AA58" s="26"/>
      <c r="AB58" s="27" t="s">
        <v>9</v>
      </c>
    </row>
    <row r="59" spans="1:28" ht="14.25" x14ac:dyDescent="0.2">
      <c r="A59" s="32" t="s">
        <v>67</v>
      </c>
      <c r="B59" s="33" t="s">
        <v>16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>
        <v>25</v>
      </c>
      <c r="I59" s="34">
        <v>5</v>
      </c>
      <c r="J59" s="34">
        <v>31</v>
      </c>
      <c r="K59" s="34">
        <v>90</v>
      </c>
      <c r="L59" s="34">
        <v>15</v>
      </c>
      <c r="M59" s="34">
        <v>38</v>
      </c>
      <c r="N59" s="34">
        <v>20</v>
      </c>
      <c r="O59" s="34">
        <v>6</v>
      </c>
      <c r="P59" s="34">
        <v>25</v>
      </c>
      <c r="Q59" s="34">
        <v>2</v>
      </c>
      <c r="R59" s="34" t="s">
        <v>9</v>
      </c>
      <c r="S59" s="34" t="s">
        <v>9</v>
      </c>
      <c r="T59" s="34">
        <v>3</v>
      </c>
      <c r="U59" s="34">
        <v>6</v>
      </c>
      <c r="V59" s="34"/>
      <c r="W59" s="34"/>
      <c r="X59" s="34"/>
      <c r="Y59" s="34"/>
      <c r="Z59" s="34">
        <v>6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10</v>
      </c>
      <c r="C60" s="26">
        <v>3</v>
      </c>
      <c r="D60" s="26">
        <v>22</v>
      </c>
      <c r="E60" s="26">
        <v>1</v>
      </c>
      <c r="F60" s="26" t="s">
        <v>9</v>
      </c>
      <c r="G60" s="26">
        <v>5</v>
      </c>
      <c r="H60" s="26">
        <v>15</v>
      </c>
      <c r="I60" s="26">
        <v>143</v>
      </c>
      <c r="J60" s="26">
        <v>60</v>
      </c>
      <c r="K60" s="26">
        <v>389</v>
      </c>
      <c r="L60" s="26">
        <v>1246</v>
      </c>
      <c r="M60" s="26">
        <v>158</v>
      </c>
      <c r="N60" s="26">
        <v>82</v>
      </c>
      <c r="O60" s="26">
        <v>91</v>
      </c>
      <c r="P60" s="26">
        <v>36</v>
      </c>
      <c r="Q60" s="26">
        <v>114</v>
      </c>
      <c r="R60" s="26">
        <v>45</v>
      </c>
      <c r="S60" s="26">
        <v>39</v>
      </c>
      <c r="T60" s="26">
        <v>21</v>
      </c>
      <c r="U60" s="26">
        <v>43</v>
      </c>
      <c r="V60" s="26">
        <v>74</v>
      </c>
      <c r="W60" s="26">
        <v>102</v>
      </c>
      <c r="X60" s="26">
        <v>50</v>
      </c>
      <c r="Y60" s="26">
        <v>93</v>
      </c>
      <c r="Z60" s="26"/>
      <c r="AA60" s="26"/>
      <c r="AB60" s="27" t="s">
        <v>9</v>
      </c>
    </row>
    <row r="61" spans="1:28" ht="14.25" x14ac:dyDescent="0.2">
      <c r="A61" s="32" t="s">
        <v>69</v>
      </c>
      <c r="B61" s="33" t="s">
        <v>10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>
        <v>4</v>
      </c>
      <c r="P61" s="34" t="s">
        <v>9</v>
      </c>
      <c r="Q61" s="34" t="s">
        <v>9</v>
      </c>
      <c r="R61" s="34" t="s">
        <v>9</v>
      </c>
      <c r="S61" s="34" t="s">
        <v>9</v>
      </c>
      <c r="T61" s="34" t="s">
        <v>9</v>
      </c>
      <c r="U61" s="34">
        <v>3</v>
      </c>
      <c r="V61" s="34"/>
      <c r="W61" s="34">
        <v>4</v>
      </c>
      <c r="X61" s="34">
        <v>2</v>
      </c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8</v>
      </c>
      <c r="C62" s="26">
        <v>134</v>
      </c>
      <c r="D62" s="26">
        <v>693</v>
      </c>
      <c r="E62" s="26">
        <v>174</v>
      </c>
      <c r="F62" s="26">
        <v>278</v>
      </c>
      <c r="G62" s="26">
        <v>156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 t="s">
        <v>9</v>
      </c>
      <c r="U62" s="26" t="s">
        <v>9</v>
      </c>
      <c r="V62" s="26"/>
      <c r="W62" s="26"/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71</v>
      </c>
      <c r="B63" s="33" t="s">
        <v>8</v>
      </c>
      <c r="C63" s="34">
        <v>1262</v>
      </c>
      <c r="D63" s="34">
        <v>1263</v>
      </c>
      <c r="E63" s="34">
        <v>1550</v>
      </c>
      <c r="F63" s="34">
        <v>2124</v>
      </c>
      <c r="G63" s="34">
        <v>1658</v>
      </c>
      <c r="H63" s="34">
        <v>1882</v>
      </c>
      <c r="I63" s="34">
        <v>1527</v>
      </c>
      <c r="J63" s="34">
        <v>2401</v>
      </c>
      <c r="K63" s="34">
        <v>3770</v>
      </c>
      <c r="L63" s="34">
        <v>3494</v>
      </c>
      <c r="M63" s="34">
        <v>3823</v>
      </c>
      <c r="N63" s="34">
        <v>3430</v>
      </c>
      <c r="O63" s="34">
        <v>2359</v>
      </c>
      <c r="P63" s="34">
        <v>2131</v>
      </c>
      <c r="Q63" s="34">
        <v>1763</v>
      </c>
      <c r="R63" s="34">
        <v>1489</v>
      </c>
      <c r="S63" s="34">
        <v>1584</v>
      </c>
      <c r="T63" s="34">
        <v>1518</v>
      </c>
      <c r="U63" s="34">
        <v>1434</v>
      </c>
      <c r="V63" s="34">
        <v>1655</v>
      </c>
      <c r="W63" s="34">
        <v>1631</v>
      </c>
      <c r="X63" s="34">
        <v>1397</v>
      </c>
      <c r="Y63" s="34">
        <v>1600</v>
      </c>
      <c r="Z63" s="34">
        <v>1573</v>
      </c>
      <c r="AA63" s="34"/>
      <c r="AB63" s="35" t="s">
        <v>9</v>
      </c>
    </row>
    <row r="64" spans="1:28" ht="14.25" x14ac:dyDescent="0.2">
      <c r="A64" s="25" t="s">
        <v>72</v>
      </c>
      <c r="B64" s="22" t="s">
        <v>8</v>
      </c>
      <c r="C64" s="26">
        <v>1285</v>
      </c>
      <c r="D64" s="26">
        <v>1236</v>
      </c>
      <c r="E64" s="26">
        <v>1480</v>
      </c>
      <c r="F64" s="26">
        <v>1477</v>
      </c>
      <c r="G64" s="26">
        <v>1484</v>
      </c>
      <c r="H64" s="26" t="s">
        <v>9</v>
      </c>
      <c r="I64" s="26">
        <v>2553</v>
      </c>
      <c r="J64" s="26">
        <v>2001</v>
      </c>
      <c r="K64" s="26">
        <v>2667</v>
      </c>
      <c r="L64" s="26">
        <v>3175</v>
      </c>
      <c r="M64" s="26">
        <v>3268</v>
      </c>
      <c r="N64" s="26">
        <v>2501</v>
      </c>
      <c r="O64" s="26">
        <v>1463</v>
      </c>
      <c r="P64" s="26">
        <v>1374</v>
      </c>
      <c r="Q64" s="26">
        <v>1521</v>
      </c>
      <c r="R64" s="26">
        <v>1075</v>
      </c>
      <c r="S64" s="26">
        <v>1007</v>
      </c>
      <c r="T64" s="26">
        <v>946</v>
      </c>
      <c r="U64" s="26">
        <v>977</v>
      </c>
      <c r="V64" s="26">
        <v>886</v>
      </c>
      <c r="W64" s="26">
        <v>931</v>
      </c>
      <c r="X64" s="26">
        <v>1017</v>
      </c>
      <c r="Y64" s="26">
        <v>1016</v>
      </c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>
        <v>9.1959999999999997</v>
      </c>
      <c r="T65" s="34">
        <v>2.9443999999999999</v>
      </c>
      <c r="U65" s="34">
        <v>13.9628</v>
      </c>
      <c r="V65" s="34">
        <v>12.37108703877384</v>
      </c>
      <c r="W65" s="34">
        <v>9</v>
      </c>
      <c r="X65" s="34"/>
      <c r="Y65" s="34"/>
      <c r="Z65" s="34"/>
      <c r="AA65" s="34">
        <v>91</v>
      </c>
      <c r="AB65" s="35" t="s">
        <v>9</v>
      </c>
    </row>
    <row r="66" spans="1:28" ht="14.25" x14ac:dyDescent="0.2">
      <c r="A66" s="25" t="s">
        <v>74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>
        <v>2</v>
      </c>
      <c r="W66" s="26"/>
      <c r="X66" s="26">
        <v>2</v>
      </c>
      <c r="Y66" s="26">
        <v>1</v>
      </c>
      <c r="Z66" s="26">
        <v>3</v>
      </c>
      <c r="AA66" s="26">
        <v>1</v>
      </c>
      <c r="AB66" s="27">
        <v>-66.666666666666671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>
        <v>20</v>
      </c>
      <c r="R67" s="34">
        <v>33</v>
      </c>
      <c r="S67" s="34">
        <v>37</v>
      </c>
      <c r="T67" s="34">
        <v>31</v>
      </c>
      <c r="U67" s="34">
        <v>35</v>
      </c>
      <c r="V67" s="34">
        <v>32</v>
      </c>
      <c r="W67" s="34">
        <v>25</v>
      </c>
      <c r="X67" s="34">
        <v>30</v>
      </c>
      <c r="Y67" s="34">
        <v>40</v>
      </c>
      <c r="Z67" s="34">
        <v>29</v>
      </c>
      <c r="AA67" s="34">
        <v>46</v>
      </c>
      <c r="AB67" s="35">
        <v>58.620689655172413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/>
      <c r="W68" s="26"/>
      <c r="X68" s="26"/>
      <c r="Y68" s="26"/>
      <c r="Z68" s="26">
        <v>15</v>
      </c>
      <c r="AA68" s="26">
        <v>6</v>
      </c>
      <c r="AB68" s="27">
        <v>-60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>
        <v>84</v>
      </c>
      <c r="S69" s="34">
        <v>59</v>
      </c>
      <c r="T69" s="34">
        <v>75</v>
      </c>
      <c r="U69" s="34">
        <v>185</v>
      </c>
      <c r="V69" s="34">
        <v>72</v>
      </c>
      <c r="W69" s="34">
        <v>54</v>
      </c>
      <c r="X69" s="34">
        <v>92</v>
      </c>
      <c r="Y69" s="34">
        <v>105</v>
      </c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15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>
        <v>24</v>
      </c>
      <c r="K70" s="26" t="s">
        <v>9</v>
      </c>
      <c r="L70" s="26">
        <v>11</v>
      </c>
      <c r="M70" s="26">
        <v>1</v>
      </c>
      <c r="N70" s="26" t="s">
        <v>9</v>
      </c>
      <c r="O70" s="26">
        <v>10</v>
      </c>
      <c r="P70" s="26">
        <v>2</v>
      </c>
      <c r="Q70" s="26">
        <v>7</v>
      </c>
      <c r="R70" s="26">
        <v>15</v>
      </c>
      <c r="S70" s="26">
        <v>21</v>
      </c>
      <c r="T70" s="26">
        <v>18</v>
      </c>
      <c r="U70" s="26">
        <v>4</v>
      </c>
      <c r="V70" s="26">
        <v>9</v>
      </c>
      <c r="W70" s="26">
        <v>28</v>
      </c>
      <c r="X70" s="26">
        <v>20</v>
      </c>
      <c r="Y70" s="26">
        <v>252</v>
      </c>
      <c r="Z70" s="26">
        <v>144</v>
      </c>
      <c r="AA70" s="26"/>
      <c r="AB70" s="27" t="s">
        <v>9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>
        <v>1</v>
      </c>
      <c r="H71" s="34">
        <v>2</v>
      </c>
      <c r="I71" s="34">
        <v>5</v>
      </c>
      <c r="J71" s="34">
        <v>9</v>
      </c>
      <c r="K71" s="34">
        <v>4</v>
      </c>
      <c r="L71" s="34">
        <v>5</v>
      </c>
      <c r="M71" s="34">
        <v>4</v>
      </c>
      <c r="N71" s="34" t="s">
        <v>9</v>
      </c>
      <c r="O71" s="34">
        <v>13</v>
      </c>
      <c r="P71" s="34">
        <v>8</v>
      </c>
      <c r="Q71" s="34">
        <v>15</v>
      </c>
      <c r="R71" s="34">
        <v>8</v>
      </c>
      <c r="S71" s="34">
        <v>17</v>
      </c>
      <c r="T71" s="34" t="s">
        <v>9</v>
      </c>
      <c r="U71" s="34" t="s">
        <v>9</v>
      </c>
      <c r="V71" s="34"/>
      <c r="W71" s="34"/>
      <c r="X71" s="34"/>
      <c r="Y71" s="34">
        <v>27</v>
      </c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11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>
        <v>10665</v>
      </c>
      <c r="T72" s="26">
        <v>10954</v>
      </c>
      <c r="U72" s="26" t="s">
        <v>9</v>
      </c>
      <c r="V72" s="26">
        <v>6922</v>
      </c>
      <c r="W72" s="26">
        <v>7537</v>
      </c>
      <c r="X72" s="26">
        <v>7268</v>
      </c>
      <c r="Y72" s="26">
        <v>6621</v>
      </c>
      <c r="Z72" s="26">
        <v>6708</v>
      </c>
      <c r="AA72" s="26">
        <v>7658</v>
      </c>
      <c r="AB72" s="27">
        <v>14.162194394752532</v>
      </c>
    </row>
    <row r="73" spans="1:28" ht="14.25" x14ac:dyDescent="0.2">
      <c r="A73" s="32" t="s">
        <v>81</v>
      </c>
      <c r="B73" s="33" t="s">
        <v>11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>
        <v>52</v>
      </c>
      <c r="V73" s="34">
        <v>71</v>
      </c>
      <c r="W73" s="34">
        <v>88</v>
      </c>
      <c r="X73" s="34">
        <v>104</v>
      </c>
      <c r="Y73" s="34">
        <v>283</v>
      </c>
      <c r="Z73" s="34">
        <v>496</v>
      </c>
      <c r="AA73" s="34"/>
      <c r="AB73" s="35" t="s">
        <v>9</v>
      </c>
    </row>
    <row r="74" spans="1:28" ht="14.25" x14ac:dyDescent="0.2">
      <c r="A74" s="25" t="s">
        <v>82</v>
      </c>
      <c r="B74" s="22" t="s">
        <v>8</v>
      </c>
      <c r="C74" s="26">
        <v>15</v>
      </c>
      <c r="D74" s="26">
        <v>13</v>
      </c>
      <c r="E74" s="26">
        <v>3</v>
      </c>
      <c r="F74" s="26">
        <v>6</v>
      </c>
      <c r="G74" s="26">
        <v>2</v>
      </c>
      <c r="H74" s="26">
        <v>10</v>
      </c>
      <c r="I74" s="26">
        <v>10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>
        <v>305</v>
      </c>
      <c r="T75" s="34">
        <v>21</v>
      </c>
      <c r="U75" s="34">
        <v>21</v>
      </c>
      <c r="V75" s="34">
        <v>5</v>
      </c>
      <c r="W75" s="34">
        <v>3</v>
      </c>
      <c r="X75" s="34">
        <v>4</v>
      </c>
      <c r="Y75" s="34">
        <v>7</v>
      </c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>
        <v>3</v>
      </c>
      <c r="S76" s="26">
        <v>2</v>
      </c>
      <c r="T76" s="26">
        <v>2</v>
      </c>
      <c r="U76" s="26">
        <v>8</v>
      </c>
      <c r="V76" s="26">
        <v>2</v>
      </c>
      <c r="W76" s="26">
        <v>1</v>
      </c>
      <c r="X76" s="26">
        <v>3</v>
      </c>
      <c r="Y76" s="26">
        <v>12</v>
      </c>
      <c r="Z76" s="26">
        <v>22</v>
      </c>
      <c r="AA76" s="26"/>
      <c r="AB76" s="27" t="s">
        <v>9</v>
      </c>
    </row>
    <row r="77" spans="1:28" ht="14.25" x14ac:dyDescent="0.2">
      <c r="A77" s="32" t="s">
        <v>85</v>
      </c>
      <c r="B77" s="33" t="s">
        <v>26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 t="s">
        <v>9</v>
      </c>
      <c r="V77" s="34"/>
      <c r="W77" s="34" t="s">
        <v>9</v>
      </c>
      <c r="X77" s="34"/>
      <c r="Y77" s="34"/>
      <c r="Z77" s="34">
        <v>226</v>
      </c>
      <c r="AA77" s="34">
        <v>889</v>
      </c>
      <c r="AB77" s="35">
        <v>293.36283185840711</v>
      </c>
    </row>
    <row r="78" spans="1:28" ht="14.25" x14ac:dyDescent="0.2">
      <c r="A78" s="25" t="s">
        <v>86</v>
      </c>
      <c r="B78" s="22" t="s">
        <v>8</v>
      </c>
      <c r="C78" s="26"/>
      <c r="D78" s="26">
        <v>7073</v>
      </c>
      <c r="E78" s="26">
        <v>7655</v>
      </c>
      <c r="F78" s="26">
        <v>8970</v>
      </c>
      <c r="G78" s="26">
        <v>10192</v>
      </c>
      <c r="H78" s="26">
        <v>10412</v>
      </c>
      <c r="I78" s="26">
        <v>8656</v>
      </c>
      <c r="J78" s="26">
        <v>7161</v>
      </c>
      <c r="K78" s="26">
        <v>7509</v>
      </c>
      <c r="L78" s="26">
        <v>8691</v>
      </c>
      <c r="M78" s="26">
        <v>8083</v>
      </c>
      <c r="N78" s="26">
        <v>8182</v>
      </c>
      <c r="O78" s="26">
        <v>8325</v>
      </c>
      <c r="P78" s="26">
        <v>8673</v>
      </c>
      <c r="Q78" s="26">
        <v>8202</v>
      </c>
      <c r="R78" s="26">
        <v>8507</v>
      </c>
      <c r="S78" s="26">
        <v>8174</v>
      </c>
      <c r="T78" s="26">
        <v>7453</v>
      </c>
      <c r="U78" s="26">
        <v>8322</v>
      </c>
      <c r="V78" s="26">
        <v>8039</v>
      </c>
      <c r="W78" s="26">
        <v>9623</v>
      </c>
      <c r="X78" s="26">
        <v>9559</v>
      </c>
      <c r="Y78" s="26">
        <v>10388</v>
      </c>
      <c r="Z78" s="26">
        <v>11032</v>
      </c>
      <c r="AA78" s="26">
        <v>12588</v>
      </c>
      <c r="AB78" s="27">
        <v>14.10442349528644</v>
      </c>
    </row>
    <row r="79" spans="1:28" ht="14.25" x14ac:dyDescent="0.2">
      <c r="A79" s="32" t="s">
        <v>87</v>
      </c>
      <c r="B79" s="33" t="s">
        <v>15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 t="s">
        <v>9</v>
      </c>
      <c r="W79" s="34" t="s">
        <v>9</v>
      </c>
      <c r="X79" s="34" t="s">
        <v>9</v>
      </c>
      <c r="Y79" s="34" t="s">
        <v>9</v>
      </c>
      <c r="Z79" s="34">
        <v>1</v>
      </c>
      <c r="AA79" s="34"/>
      <c r="AB79" s="35" t="s">
        <v>9</v>
      </c>
    </row>
    <row r="80" spans="1:28" ht="14.25" x14ac:dyDescent="0.2">
      <c r="A80" s="25" t="s">
        <v>88</v>
      </c>
      <c r="B80" s="22" t="s">
        <v>11</v>
      </c>
      <c r="C80" s="26" t="s">
        <v>9</v>
      </c>
      <c r="D80" s="26" t="s">
        <v>9</v>
      </c>
      <c r="E80" s="26" t="s">
        <v>9</v>
      </c>
      <c r="F80" s="26">
        <v>727</v>
      </c>
      <c r="G80" s="26">
        <v>626</v>
      </c>
      <c r="H80" s="26">
        <v>665</v>
      </c>
      <c r="I80" s="26" t="s">
        <v>9</v>
      </c>
      <c r="J80" s="26" t="s">
        <v>9</v>
      </c>
      <c r="K80" s="26" t="s">
        <v>9</v>
      </c>
      <c r="L80" s="26" t="s">
        <v>9</v>
      </c>
      <c r="M80" s="26">
        <v>624</v>
      </c>
      <c r="N80" s="26">
        <v>624</v>
      </c>
      <c r="O80" s="26">
        <v>633</v>
      </c>
      <c r="P80" s="26">
        <v>614</v>
      </c>
      <c r="Q80" s="26">
        <v>455</v>
      </c>
      <c r="R80" s="26">
        <v>123</v>
      </c>
      <c r="S80" s="26">
        <v>300</v>
      </c>
      <c r="T80" s="26">
        <v>298</v>
      </c>
      <c r="U80" s="26">
        <v>171</v>
      </c>
      <c r="V80" s="26">
        <v>121</v>
      </c>
      <c r="W80" s="26">
        <v>115</v>
      </c>
      <c r="X80" s="26">
        <v>70</v>
      </c>
      <c r="Y80" s="26">
        <v>53</v>
      </c>
      <c r="Z80" s="26"/>
      <c r="AA80" s="26"/>
      <c r="AB80" s="27" t="s">
        <v>9</v>
      </c>
    </row>
    <row r="81" spans="1:28" ht="8.1" customHeight="1" x14ac:dyDescent="0.2">
      <c r="A81" s="28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2020-09-21T15:00:21Z</dcterms:created>
  <dcterms:modified xsi:type="dcterms:W3CDTF">2020-09-21T15:00:29Z</dcterms:modified>
</cp:coreProperties>
</file>