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<sst xmlns="http://schemas.openxmlformats.org/spreadsheetml/2006/main" count="1041" uniqueCount="99">
  <si>
    <t>SERIES</t>
  </si>
  <si>
    <t>END</t>
  </si>
  <si>
    <t>Guyana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</si>
  <si>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</si>
  <si>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</si>
  <si>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</si>
  <si>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</si>
  <si>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</si>
  <si>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</si>
  <si>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</si>
  <si>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</si>
  <si>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</si>
  <si>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</si>
  <si>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</si>
  <si>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</si>
  <si>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</si>
  <si>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</si>
  <si>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</si>
  <si>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</si>
  <si>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</si>
  <si>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</si>
  <si>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</si>
  <si>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</si>
  <si>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</si>
  <si>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</si>
  <si>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</si>
  <si>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Bonaire</t>
  </si>
  <si>
    <t>Botswana</t>
  </si>
  <si>
    <t>Brazil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</si>
  <si>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</si>
  <si>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</si>
  <si>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</si>
  <si>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</si>
  <si>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</si>
  <si>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</si>
  <si>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</si>
  <si>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</si>
  <si>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</si>
  <si>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</si>
  <si>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</si>
  <si>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Curaçao</t>
  </si>
  <si>
    <t>Dominica</t>
  </si>
  <si>
    <t>Ecuador</t>
  </si>
  <si>
    <t>Egypt</t>
  </si>
  <si>
    <t>El Salvador</t>
  </si>
  <si>
    <t>Finland</t>
  </si>
  <si>
    <t xml:space="preserve"> </t>
  </si>
  <si>
    <t>Grenada</t>
  </si>
  <si>
    <t>Guadeloupe</t>
  </si>
  <si>
    <t>Guinea</t>
  </si>
  <si>
    <t>Honduras</t>
  </si>
  <si>
    <t>India</t>
  </si>
  <si>
    <t>Indonesia</t>
  </si>
  <si>
    <t>Israel</t>
  </si>
  <si>
    <t>Italy</t>
  </si>
  <si>
    <t>Jamaica</t>
  </si>
  <si>
    <t>Japan</t>
  </si>
  <si>
    <t>Kazakhstan</t>
  </si>
  <si>
    <t>Korea, Republic of</t>
  </si>
  <si>
    <t>Kuwait</t>
  </si>
  <si>
    <t>Lebanon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</si>
  <si>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</si>
  <si>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</si>
  <si>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</si>
  <si>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</si>
  <si>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</si>
  <si>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</si>
  <si>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</si>
  <si>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</si>
  <si>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</si>
  <si>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</si>
  <si>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</si>
  <si>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</si>
  <si>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</si>
  <si>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</si>
  <si>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</si>
  <si>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</si>
  <si>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Saint Kitts and Nevis</t>
  </si>
  <si>
    <t>Saint Lucia</t>
  </si>
  <si>
    <t>San Marino</t>
  </si>
  <si>
    <t>Saudi Arabia</t>
  </si>
  <si>
    <t>Seychelles</t>
  </si>
  <si>
    <t>Sint Eustatius</t>
  </si>
  <si>
    <t>Sint Maarten (Dutch part)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</si>
  <si>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</si>
  <si>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</si>
  <si>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</si>
  <si>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</si>
  <si>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</si>
  <si>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</si>
  <si>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</si>
  <si>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</si>
  <si>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</si>
  <si>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</si>
  <si>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</si>
  <si>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</si>
  <si>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United States Virgin Islands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</si>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</sst>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5</v>
      </c>
      <c r="AA8" s="26">
        <v>6</v>
      </c>
      <c r="AB8" s="27">
        <v>20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>
        <v>1</v>
      </c>
      <c r="I9" s="34">
        <v>17</v>
      </c>
      <c r="J9" s="34" t="s">
        <v>9</v>
      </c>
      <c r="K9" s="34" t="s">
        <v>9</v>
      </c>
      <c r="L9" s="34" t="s">
        <v>9</v>
      </c>
      <c r="M9" s="34">
        <v>12</v>
      </c>
      <c r="N9" s="34">
        <v>38</v>
      </c>
      <c r="O9" s="34">
        <v>49</v>
      </c>
      <c r="P9" s="34">
        <v>49</v>
      </c>
      <c r="Q9" s="34">
        <v>688</v>
      </c>
      <c r="R9" s="34">
        <v>818</v>
      </c>
      <c r="S9" s="34">
        <v>843</v>
      </c>
      <c r="T9" s="34">
        <v>1175</v>
      </c>
      <c r="U9" s="34">
        <v>2128</v>
      </c>
      <c r="V9" s="34">
        <v>4407</v>
      </c>
      <c r="W9" s="34">
        <v>957</v>
      </c>
      <c r="X9" s="34">
        <v>2720</v>
      </c>
      <c r="Y9" s="34">
        <v>3228</v>
      </c>
      <c r="Z9" s="34">
        <v>1768</v>
      </c>
      <c r="AA9" s="34">
        <v>2036</v>
      </c>
      <c r="AB9" s="35">
        <v>15.158371040723978</v>
      </c>
    </row>
    <row r="10" spans="1:28" ht="14.25" x14ac:dyDescent="0.2">
      <c r="A10" s="25" t="s">
        <v>14</v>
      </c>
      <c r="B10" s="22" t="s">
        <v>8</v>
      </c>
      <c r="C10" s="26">
        <v>3576</v>
      </c>
      <c r="D10" s="26">
        <v>3975</v>
      </c>
      <c r="E10" s="26">
        <v>4225</v>
      </c>
      <c r="F10" s="26">
        <v>4361</v>
      </c>
      <c r="G10" s="26" t="s">
        <v>9</v>
      </c>
      <c r="H10" s="26" t="s">
        <v>9</v>
      </c>
      <c r="I10" s="26" t="s">
        <v>9</v>
      </c>
      <c r="J10" s="26" t="s">
        <v>9</v>
      </c>
      <c r="K10" s="26">
        <v>4004</v>
      </c>
      <c r="L10" s="26">
        <v>3053</v>
      </c>
      <c r="M10" s="26">
        <v>3251</v>
      </c>
      <c r="N10" s="26">
        <v>4037</v>
      </c>
      <c r="O10" s="26">
        <v>3680</v>
      </c>
      <c r="P10" s="26">
        <v>3740</v>
      </c>
      <c r="Q10" s="26">
        <v>2466</v>
      </c>
      <c r="R10" s="26">
        <v>2130</v>
      </c>
      <c r="S10" s="26">
        <v>2395</v>
      </c>
      <c r="T10" s="26">
        <v>2367</v>
      </c>
      <c r="U10" s="26">
        <v>1795</v>
      </c>
      <c r="V10" s="26">
        <v>1699</v>
      </c>
      <c r="W10" s="26">
        <v>1633</v>
      </c>
      <c r="X10" s="26">
        <v>1789</v>
      </c>
      <c r="Y10" s="26">
        <v>1771</v>
      </c>
      <c r="Z10" s="26">
        <v>1947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>
        <v>3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>
        <v>2</v>
      </c>
      <c r="S11" s="34">
        <v>2</v>
      </c>
      <c r="T11" s="34">
        <v>1</v>
      </c>
      <c r="U11" s="34" t="s">
        <v>9</v>
      </c>
      <c r="V11" s="34">
        <v>1</v>
      </c>
      <c r="W11" s="34">
        <v>1</v>
      </c>
      <c r="X11" s="34"/>
      <c r="Y11" s="34"/>
      <c r="Z11" s="34">
        <v>2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81</v>
      </c>
      <c r="F12" s="26">
        <v>36</v>
      </c>
      <c r="G12" s="26">
        <v>21</v>
      </c>
      <c r="H12" s="26">
        <v>164</v>
      </c>
      <c r="I12" s="26">
        <v>62</v>
      </c>
      <c r="J12" s="26">
        <v>10</v>
      </c>
      <c r="K12" s="26">
        <v>61</v>
      </c>
      <c r="L12" s="26">
        <v>27</v>
      </c>
      <c r="M12" s="26">
        <v>31</v>
      </c>
      <c r="N12" s="26">
        <v>58</v>
      </c>
      <c r="O12" s="26">
        <v>27</v>
      </c>
      <c r="P12" s="26">
        <v>35</v>
      </c>
      <c r="Q12" s="26">
        <v>50</v>
      </c>
      <c r="R12" s="26">
        <v>60</v>
      </c>
      <c r="S12" s="26">
        <v>70</v>
      </c>
      <c r="T12" s="26">
        <v>40</v>
      </c>
      <c r="U12" s="26">
        <v>70</v>
      </c>
      <c r="V12" s="26">
        <v>60</v>
      </c>
      <c r="W12" s="26">
        <v>80</v>
      </c>
      <c r="X12" s="26">
        <v>30</v>
      </c>
      <c r="Y12" s="26">
        <v>110</v>
      </c>
      <c r="Z12" s="26">
        <v>130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>
        <v>1</v>
      </c>
      <c r="O13" s="34" t="s">
        <v>9</v>
      </c>
      <c r="P13" s="34">
        <v>1</v>
      </c>
      <c r="Q13" s="34">
        <v>1</v>
      </c>
      <c r="R13" s="34">
        <v>1</v>
      </c>
      <c r="S13" s="34">
        <v>2</v>
      </c>
      <c r="T13" s="34">
        <v>1</v>
      </c>
      <c r="U13" s="34">
        <v>2</v>
      </c>
      <c r="V13" s="34"/>
      <c r="W13" s="34"/>
      <c r="X13" s="34">
        <v>21</v>
      </c>
      <c r="Y13" s="34">
        <v>27</v>
      </c>
      <c r="Z13" s="34">
        <v>5</v>
      </c>
      <c r="AA13" s="34">
        <v>13</v>
      </c>
      <c r="AB13" s="35">
        <v>160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322</v>
      </c>
      <c r="I14" s="26">
        <v>438</v>
      </c>
      <c r="J14" s="26">
        <v>344</v>
      </c>
      <c r="K14" s="26">
        <v>272</v>
      </c>
      <c r="L14" s="26">
        <v>243</v>
      </c>
      <c r="M14" s="26">
        <v>362</v>
      </c>
      <c r="N14" s="26">
        <v>343</v>
      </c>
      <c r="O14" s="26">
        <v>360</v>
      </c>
      <c r="P14" s="26">
        <v>366</v>
      </c>
      <c r="Q14" s="26">
        <v>306</v>
      </c>
      <c r="R14" s="26">
        <v>373</v>
      </c>
      <c r="S14" s="26">
        <v>433</v>
      </c>
      <c r="T14" s="26">
        <v>378</v>
      </c>
      <c r="U14" s="26">
        <v>397</v>
      </c>
      <c r="V14" s="26">
        <v>327</v>
      </c>
      <c r="W14" s="26">
        <v>339</v>
      </c>
      <c r="X14" s="26">
        <v>382</v>
      </c>
      <c r="Y14" s="26">
        <v>361</v>
      </c>
      <c r="Z14" s="26">
        <v>373</v>
      </c>
      <c r="AA14" s="26">
        <v>329</v>
      </c>
      <c r="AB14" s="27">
        <v>-11.796246648793556</v>
      </c>
    </row>
    <row r="15" spans="1:28" ht="14.25" x14ac:dyDescent="0.2">
      <c r="A15" s="32" t="s">
        <v>21</v>
      </c>
      <c r="B15" s="33" t="s">
        <v>12</v>
      </c>
      <c r="C15" s="34">
        <v>2</v>
      </c>
      <c r="D15" s="34">
        <v>4</v>
      </c>
      <c r="E15" s="34">
        <v>1</v>
      </c>
      <c r="F15" s="34" t="s">
        <v>9</v>
      </c>
      <c r="G15" s="34">
        <v>7</v>
      </c>
      <c r="H15" s="34">
        <v>6</v>
      </c>
      <c r="I15" s="34">
        <v>18</v>
      </c>
      <c r="J15" s="34">
        <v>9</v>
      </c>
      <c r="K15" s="34">
        <v>21</v>
      </c>
      <c r="L15" s="34">
        <v>19</v>
      </c>
      <c r="M15" s="34" t="s">
        <v>9</v>
      </c>
      <c r="N15" s="34" t="s">
        <v>9</v>
      </c>
      <c r="O15" s="34">
        <v>12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>
        <v>8715</v>
      </c>
      <c r="D16" s="26">
        <v>8818</v>
      </c>
      <c r="E16" s="26">
        <v>8776</v>
      </c>
      <c r="F16" s="26">
        <v>9425</v>
      </c>
      <c r="G16" s="26">
        <v>11829</v>
      </c>
      <c r="H16" s="26">
        <v>13516</v>
      </c>
      <c r="I16" s="26">
        <v>11694</v>
      </c>
      <c r="J16" s="26">
        <v>13589</v>
      </c>
      <c r="K16" s="26">
        <v>15063</v>
      </c>
      <c r="L16" s="26">
        <v>16862</v>
      </c>
      <c r="M16" s="26">
        <v>18698</v>
      </c>
      <c r="N16" s="26">
        <v>19312</v>
      </c>
      <c r="O16" s="26">
        <v>17134</v>
      </c>
      <c r="P16" s="26">
        <v>16528</v>
      </c>
      <c r="Q16" s="26">
        <v>12010</v>
      </c>
      <c r="R16" s="26">
        <v>11673</v>
      </c>
      <c r="S16" s="26">
        <v>16524</v>
      </c>
      <c r="T16" s="26">
        <v>14167</v>
      </c>
      <c r="U16" s="26">
        <v>11626</v>
      </c>
      <c r="V16" s="26">
        <v>9911</v>
      </c>
      <c r="W16" s="26">
        <v>11151</v>
      </c>
      <c r="X16" s="26">
        <v>11796</v>
      </c>
      <c r="Y16" s="26">
        <v>12112</v>
      </c>
      <c r="Z16" s="26">
        <v>12162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 t="s">
        <v>9</v>
      </c>
      <c r="W17" s="34">
        <v>6</v>
      </c>
      <c r="X17" s="34">
        <v>6</v>
      </c>
      <c r="Y17" s="34">
        <v>6</v>
      </c>
      <c r="Z17" s="34">
        <v>8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18</v>
      </c>
      <c r="C18" s="26">
        <v>35</v>
      </c>
      <c r="D18" s="26">
        <v>40</v>
      </c>
      <c r="E18" s="26">
        <v>56</v>
      </c>
      <c r="F18" s="26">
        <v>50</v>
      </c>
      <c r="G18" s="26">
        <v>23</v>
      </c>
      <c r="H18" s="26">
        <v>57</v>
      </c>
      <c r="I18" s="26">
        <v>52</v>
      </c>
      <c r="J18" s="26">
        <v>62</v>
      </c>
      <c r="K18" s="26">
        <v>50</v>
      </c>
      <c r="L18" s="26">
        <v>42</v>
      </c>
      <c r="M18" s="26">
        <v>83</v>
      </c>
      <c r="N18" s="26">
        <v>64</v>
      </c>
      <c r="O18" s="26">
        <v>49</v>
      </c>
      <c r="P18" s="26">
        <v>41</v>
      </c>
      <c r="Q18" s="26">
        <v>84</v>
      </c>
      <c r="R18" s="26">
        <v>77</v>
      </c>
      <c r="S18" s="26">
        <v>81</v>
      </c>
      <c r="T18" s="26">
        <v>70</v>
      </c>
      <c r="U18" s="26">
        <v>73</v>
      </c>
      <c r="V18" s="26">
        <v>26</v>
      </c>
      <c r="W18" s="26">
        <v>83</v>
      </c>
      <c r="X18" s="26">
        <v>42</v>
      </c>
      <c r="Y18" s="26">
        <v>40</v>
      </c>
      <c r="Z18" s="26">
        <v>247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>
        <v>2</v>
      </c>
      <c r="V19" s="34"/>
      <c r="W19" s="34"/>
      <c r="X19" s="34"/>
      <c r="Y19" s="34"/>
      <c r="Z19" s="34"/>
      <c r="AA19" s="34">
        <v>2</v>
      </c>
      <c r="AB19" s="35" t="s">
        <v>9</v>
      </c>
    </row>
    <row r="20" spans="1:28" ht="14.25" x14ac:dyDescent="0.2">
      <c r="A20" s="25" t="s">
        <v>26</v>
      </c>
      <c r="B20" s="22" t="s">
        <v>8</v>
      </c>
      <c r="C20" s="26">
        <v>19</v>
      </c>
      <c r="D20" s="26">
        <v>19</v>
      </c>
      <c r="E20" s="26">
        <v>12</v>
      </c>
      <c r="F20" s="26">
        <v>9</v>
      </c>
      <c r="G20" s="26">
        <v>14</v>
      </c>
      <c r="H20" s="26">
        <v>1</v>
      </c>
      <c r="I20" s="26">
        <v>5</v>
      </c>
      <c r="J20" s="26" t="s">
        <v>9</v>
      </c>
      <c r="K20" s="26">
        <v>17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 t="s">
        <v>9</v>
      </c>
      <c r="W21" s="34">
        <v>8</v>
      </c>
      <c r="X21" s="34">
        <v>31</v>
      </c>
      <c r="Y21" s="34"/>
      <c r="Z21" s="34">
        <v>17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>
        <v>4359</v>
      </c>
      <c r="D22" s="26">
        <v>5014</v>
      </c>
      <c r="E22" s="26">
        <v>1913</v>
      </c>
      <c r="F22" s="26">
        <v>12121</v>
      </c>
      <c r="G22" s="26">
        <v>9798</v>
      </c>
      <c r="H22" s="26">
        <v>10322</v>
      </c>
      <c r="I22" s="26">
        <v>7557</v>
      </c>
      <c r="J22" s="26">
        <v>2114</v>
      </c>
      <c r="K22" s="26">
        <v>2321</v>
      </c>
      <c r="L22" s="26">
        <v>3221</v>
      </c>
      <c r="M22" s="26">
        <v>3248</v>
      </c>
      <c r="N22" s="26">
        <v>3849</v>
      </c>
      <c r="O22" s="26">
        <v>2590</v>
      </c>
      <c r="P22" s="26">
        <v>6292</v>
      </c>
      <c r="Q22" s="26">
        <v>4594</v>
      </c>
      <c r="R22" s="26">
        <v>5236</v>
      </c>
      <c r="S22" s="26">
        <v>4314</v>
      </c>
      <c r="T22" s="26">
        <v>3400</v>
      </c>
      <c r="U22" s="26">
        <v>4286</v>
      </c>
      <c r="V22" s="26">
        <v>4973</v>
      </c>
      <c r="W22" s="26">
        <v>4551</v>
      </c>
      <c r="X22" s="26">
        <v>5289</v>
      </c>
      <c r="Y22" s="26">
        <v>5038</v>
      </c>
      <c r="Z22" s="26">
        <v>4253</v>
      </c>
      <c r="AA22" s="26">
        <v>4885</v>
      </c>
      <c r="AB22" s="27">
        <v>14.860098753820836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>
        <v>322</v>
      </c>
      <c r="F23" s="34">
        <v>375</v>
      </c>
      <c r="G23" s="34">
        <v>428</v>
      </c>
      <c r="H23" s="34">
        <v>533</v>
      </c>
      <c r="I23" s="34">
        <v>754</v>
      </c>
      <c r="J23" s="34">
        <v>887</v>
      </c>
      <c r="K23" s="34">
        <v>1080</v>
      </c>
      <c r="L23" s="34">
        <v>661</v>
      </c>
      <c r="M23" s="34">
        <v>775</v>
      </c>
      <c r="N23" s="34">
        <v>867</v>
      </c>
      <c r="O23" s="34">
        <v>919</v>
      </c>
      <c r="P23" s="34">
        <v>918</v>
      </c>
      <c r="Q23" s="34">
        <v>824</v>
      </c>
      <c r="R23" s="34">
        <v>858</v>
      </c>
      <c r="S23" s="34">
        <v>104</v>
      </c>
      <c r="T23" s="34">
        <v>618</v>
      </c>
      <c r="U23" s="34">
        <v>690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/>
      <c r="Y24" s="26"/>
      <c r="Z24" s="26"/>
      <c r="AA24" s="26">
        <v>3</v>
      </c>
      <c r="AB24" s="27" t="s">
        <v>9</v>
      </c>
    </row>
    <row r="25" spans="1:28" ht="14.25" x14ac:dyDescent="0.2">
      <c r="A25" s="32" t="s">
        <v>32</v>
      </c>
      <c r="B25" s="33" t="s">
        <v>8</v>
      </c>
      <c r="C25" s="34">
        <v>3300</v>
      </c>
      <c r="D25" s="34">
        <v>3700</v>
      </c>
      <c r="E25" s="34">
        <v>4400</v>
      </c>
      <c r="F25" s="34">
        <v>24000</v>
      </c>
      <c r="G25" s="34">
        <v>25400</v>
      </c>
      <c r="H25" s="34">
        <v>5068</v>
      </c>
      <c r="I25" s="34">
        <v>4443</v>
      </c>
      <c r="J25" s="34">
        <v>4522</v>
      </c>
      <c r="K25" s="34">
        <v>3497</v>
      </c>
      <c r="L25" s="34">
        <v>3738</v>
      </c>
      <c r="M25" s="34">
        <v>3937</v>
      </c>
      <c r="N25" s="34">
        <v>4111</v>
      </c>
      <c r="O25" s="34">
        <v>4114</v>
      </c>
      <c r="P25" s="34">
        <v>4106</v>
      </c>
      <c r="Q25" s="34">
        <v>3947</v>
      </c>
      <c r="R25" s="34">
        <v>3267</v>
      </c>
      <c r="S25" s="34">
        <v>3803</v>
      </c>
      <c r="T25" s="34">
        <v>4484</v>
      </c>
      <c r="U25" s="34">
        <v>4793</v>
      </c>
      <c r="V25" s="34">
        <v>5214</v>
      </c>
      <c r="W25" s="34">
        <v>5097</v>
      </c>
      <c r="X25" s="34">
        <v>5925</v>
      </c>
      <c r="Y25" s="34">
        <v>7277</v>
      </c>
      <c r="Z25" s="34">
        <v>7602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105</v>
      </c>
      <c r="I26" s="26">
        <v>115</v>
      </c>
      <c r="J26" s="26">
        <v>100</v>
      </c>
      <c r="K26" s="26">
        <v>116</v>
      </c>
      <c r="L26" s="26">
        <v>115</v>
      </c>
      <c r="M26" s="26">
        <v>117</v>
      </c>
      <c r="N26" s="26">
        <v>136</v>
      </c>
      <c r="O26" s="26">
        <v>184</v>
      </c>
      <c r="P26" s="26">
        <v>312</v>
      </c>
      <c r="Q26" s="26">
        <v>244</v>
      </c>
      <c r="R26" s="26">
        <v>194</v>
      </c>
      <c r="S26" s="26">
        <v>194</v>
      </c>
      <c r="T26" s="26">
        <v>170</v>
      </c>
      <c r="U26" s="26">
        <v>165</v>
      </c>
      <c r="V26" s="26">
        <v>167</v>
      </c>
      <c r="W26" s="26">
        <v>190</v>
      </c>
      <c r="X26" s="26">
        <v>241</v>
      </c>
      <c r="Y26" s="26">
        <v>210</v>
      </c>
      <c r="Z26" s="26">
        <v>190</v>
      </c>
      <c r="AA26" s="26"/>
      <c r="AB26" s="27" t="s">
        <v>9</v>
      </c>
    </row>
    <row r="27" spans="1:28" ht="14.25" x14ac:dyDescent="0.2">
      <c r="A27" s="32" t="s">
        <v>34</v>
      </c>
      <c r="B27" s="33" t="s">
        <v>12</v>
      </c>
      <c r="C27" s="34" t="s">
        <v>9</v>
      </c>
      <c r="D27" s="34" t="s">
        <v>9</v>
      </c>
      <c r="E27" s="34">
        <v>26</v>
      </c>
      <c r="F27" s="34">
        <v>65</v>
      </c>
      <c r="G27" s="34">
        <v>24</v>
      </c>
      <c r="H27" s="34">
        <v>41</v>
      </c>
      <c r="I27" s="34">
        <v>46</v>
      </c>
      <c r="J27" s="34">
        <v>37</v>
      </c>
      <c r="K27" s="34">
        <v>412</v>
      </c>
      <c r="L27" s="34">
        <v>23</v>
      </c>
      <c r="M27" s="34">
        <v>30</v>
      </c>
      <c r="N27" s="34">
        <v>24</v>
      </c>
      <c r="O27" s="34">
        <v>44</v>
      </c>
      <c r="P27" s="34">
        <v>34</v>
      </c>
      <c r="Q27" s="34">
        <v>28</v>
      </c>
      <c r="R27" s="34">
        <v>22</v>
      </c>
      <c r="S27" s="34">
        <v>29</v>
      </c>
      <c r="T27" s="34">
        <v>36</v>
      </c>
      <c r="U27" s="34">
        <v>27</v>
      </c>
      <c r="V27" s="34">
        <v>63</v>
      </c>
      <c r="W27" s="34">
        <v>33</v>
      </c>
      <c r="X27" s="34">
        <v>79</v>
      </c>
      <c r="Y27" s="34">
        <v>109</v>
      </c>
      <c r="Z27" s="34">
        <v>122</v>
      </c>
      <c r="AA27" s="34">
        <v>101</v>
      </c>
      <c r="AB27" s="35">
        <v>-17.213114754098356</v>
      </c>
    </row>
    <row r="28" spans="1:28" ht="14.25" x14ac:dyDescent="0.2">
      <c r="A28" s="25" t="s">
        <v>35</v>
      </c>
      <c r="B28" s="22" t="s">
        <v>11</v>
      </c>
      <c r="C28" s="26">
        <v>105</v>
      </c>
      <c r="D28" s="26">
        <v>111</v>
      </c>
      <c r="E28" s="26">
        <v>101</v>
      </c>
      <c r="F28" s="26">
        <v>192</v>
      </c>
      <c r="G28" s="26">
        <v>2475</v>
      </c>
      <c r="H28" s="26">
        <v>216</v>
      </c>
      <c r="I28" s="26">
        <v>283</v>
      </c>
      <c r="J28" s="26">
        <v>270</v>
      </c>
      <c r="K28" s="26">
        <v>324</v>
      </c>
      <c r="L28" s="26">
        <v>378</v>
      </c>
      <c r="M28" s="26">
        <v>539</v>
      </c>
      <c r="N28" s="26">
        <v>515</v>
      </c>
      <c r="O28" s="26">
        <v>732</v>
      </c>
      <c r="P28" s="26">
        <v>715</v>
      </c>
      <c r="Q28" s="26">
        <v>782</v>
      </c>
      <c r="R28" s="26">
        <v>761</v>
      </c>
      <c r="S28" s="26">
        <v>837</v>
      </c>
      <c r="T28" s="26">
        <v>1072</v>
      </c>
      <c r="U28" s="26">
        <v>943</v>
      </c>
      <c r="V28" s="26">
        <v>996</v>
      </c>
      <c r="W28" s="26">
        <v>1150</v>
      </c>
      <c r="X28" s="26">
        <v>1347</v>
      </c>
      <c r="Y28" s="26">
        <v>1443</v>
      </c>
      <c r="Z28" s="26">
        <v>1300</v>
      </c>
      <c r="AA28" s="26"/>
      <c r="AB28" s="27" t="s">
        <v>9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>
        <v>138</v>
      </c>
      <c r="Q29" s="34">
        <v>130</v>
      </c>
      <c r="R29" s="34">
        <v>112</v>
      </c>
      <c r="S29" s="34">
        <v>150</v>
      </c>
      <c r="T29" s="34">
        <v>211</v>
      </c>
      <c r="U29" s="34">
        <v>258</v>
      </c>
      <c r="V29" s="34">
        <v>236</v>
      </c>
      <c r="W29" s="34">
        <v>272</v>
      </c>
      <c r="X29" s="34">
        <v>296</v>
      </c>
      <c r="Y29" s="34">
        <v>352</v>
      </c>
      <c r="Z29" s="34">
        <v>532</v>
      </c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 t="s">
        <v>9</v>
      </c>
      <c r="W30" s="26">
        <v>7</v>
      </c>
      <c r="X30" s="26" t="s">
        <v>9</v>
      </c>
      <c r="Y30" s="26" t="s">
        <v>9</v>
      </c>
      <c r="Z30" s="26"/>
      <c r="AA30" s="26"/>
      <c r="AB30" s="27" t="s">
        <v>9</v>
      </c>
    </row>
    <row r="31" spans="1:28" ht="14.25" x14ac:dyDescent="0.2">
      <c r="A31" s="32" t="s">
        <v>38</v>
      </c>
      <c r="B31" s="33" t="s">
        <v>12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187</v>
      </c>
      <c r="S31" s="34">
        <v>215</v>
      </c>
      <c r="T31" s="34">
        <v>247</v>
      </c>
      <c r="U31" s="34">
        <v>199</v>
      </c>
      <c r="V31" s="34">
        <v>223</v>
      </c>
      <c r="W31" s="34">
        <v>220</v>
      </c>
      <c r="X31" s="34">
        <v>215</v>
      </c>
      <c r="Y31" s="34">
        <v>248</v>
      </c>
      <c r="Z31" s="34">
        <v>214</v>
      </c>
      <c r="AA31" s="34">
        <v>290</v>
      </c>
      <c r="AB31" s="35">
        <v>35.514018691588802</v>
      </c>
    </row>
    <row r="32" spans="1:28" ht="14.25" x14ac:dyDescent="0.2">
      <c r="A32" s="25" t="s">
        <v>39</v>
      </c>
      <c r="B32" s="22" t="s">
        <v>17</v>
      </c>
      <c r="C32" s="26" t="s">
        <v>9</v>
      </c>
      <c r="D32" s="26" t="s">
        <v>9</v>
      </c>
      <c r="E32" s="26">
        <v>233</v>
      </c>
      <c r="F32" s="26">
        <v>226</v>
      </c>
      <c r="G32" s="26">
        <v>233</v>
      </c>
      <c r="H32" s="26">
        <v>301</v>
      </c>
      <c r="I32" s="26">
        <v>308</v>
      </c>
      <c r="J32" s="26">
        <v>393</v>
      </c>
      <c r="K32" s="26">
        <v>458</v>
      </c>
      <c r="L32" s="26">
        <v>281</v>
      </c>
      <c r="M32" s="26">
        <v>2312</v>
      </c>
      <c r="N32" s="26">
        <v>2392</v>
      </c>
      <c r="O32" s="26">
        <v>1323</v>
      </c>
      <c r="P32" s="26">
        <v>574</v>
      </c>
      <c r="Q32" s="26">
        <v>617</v>
      </c>
      <c r="R32" s="26">
        <v>238</v>
      </c>
      <c r="S32" s="26">
        <v>297</v>
      </c>
      <c r="T32" s="26">
        <v>294</v>
      </c>
      <c r="U32" s="26">
        <v>282</v>
      </c>
      <c r="V32" s="26">
        <v>205</v>
      </c>
      <c r="W32" s="26">
        <v>320</v>
      </c>
      <c r="X32" s="26">
        <v>357</v>
      </c>
      <c r="Y32" s="26"/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>
        <v>1000</v>
      </c>
      <c r="I33" s="34">
        <v>980</v>
      </c>
      <c r="J33" s="34">
        <v>1091</v>
      </c>
      <c r="K33" s="34">
        <v>1059</v>
      </c>
      <c r="L33" s="34">
        <v>796</v>
      </c>
      <c r="M33" s="34">
        <v>737</v>
      </c>
      <c r="N33" s="34">
        <v>613</v>
      </c>
      <c r="O33" s="34">
        <v>738</v>
      </c>
      <c r="P33" s="34">
        <v>822</v>
      </c>
      <c r="Q33" s="34">
        <v>917</v>
      </c>
      <c r="R33" s="34">
        <v>1029</v>
      </c>
      <c r="S33" s="34">
        <v>990</v>
      </c>
      <c r="T33" s="34">
        <v>1022</v>
      </c>
      <c r="U33" s="34">
        <v>1442</v>
      </c>
      <c r="V33" s="34">
        <v>1562</v>
      </c>
      <c r="W33" s="34">
        <v>1957</v>
      </c>
      <c r="X33" s="34">
        <v>2222</v>
      </c>
      <c r="Y33" s="34">
        <v>835</v>
      </c>
      <c r="Z33" s="34">
        <v>707</v>
      </c>
      <c r="AA33" s="34"/>
      <c r="AB33" s="35" t="s">
        <v>9</v>
      </c>
    </row>
    <row r="34" spans="1:28" ht="14.25" x14ac:dyDescent="0.2">
      <c r="A34" s="25" t="s">
        <v>41</v>
      </c>
      <c r="B34" s="22" t="s">
        <v>8</v>
      </c>
      <c r="C34" s="26">
        <v>205</v>
      </c>
      <c r="D34" s="26">
        <v>231</v>
      </c>
      <c r="E34" s="26" t="s">
        <v>9</v>
      </c>
      <c r="F34" s="26" t="s">
        <v>9</v>
      </c>
      <c r="G34" s="26" t="s">
        <v>9</v>
      </c>
      <c r="H34" s="26" t="s">
        <v>9</v>
      </c>
      <c r="I34" s="26">
        <v>351</v>
      </c>
      <c r="J34" s="26">
        <v>352</v>
      </c>
      <c r="K34" s="26">
        <v>308</v>
      </c>
      <c r="L34" s="26">
        <v>358</v>
      </c>
      <c r="M34" s="26">
        <v>321</v>
      </c>
      <c r="N34" s="26">
        <v>318</v>
      </c>
      <c r="O34" s="26">
        <v>320</v>
      </c>
      <c r="P34" s="26">
        <v>250</v>
      </c>
      <c r="Q34" s="26">
        <v>279</v>
      </c>
      <c r="R34" s="26">
        <v>293</v>
      </c>
      <c r="S34" s="26">
        <v>295</v>
      </c>
      <c r="T34" s="26">
        <v>276</v>
      </c>
      <c r="U34" s="26">
        <v>210</v>
      </c>
      <c r="V34" s="26">
        <v>232</v>
      </c>
      <c r="W34" s="26">
        <v>174</v>
      </c>
      <c r="X34" s="26">
        <v>216</v>
      </c>
      <c r="Y34" s="26">
        <v>196</v>
      </c>
      <c r="Z34" s="26">
        <v>384</v>
      </c>
      <c r="AA34" s="26"/>
      <c r="AB34" s="27" t="s">
        <v>9</v>
      </c>
    </row>
    <row r="35" spans="1:28" ht="14.25" x14ac:dyDescent="0.2">
      <c r="A35" s="32" t="s">
        <v>42</v>
      </c>
      <c r="B35" s="33" t="s">
        <v>17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88</v>
      </c>
      <c r="W35" s="34">
        <v>76</v>
      </c>
      <c r="X35" s="34">
        <v>79</v>
      </c>
      <c r="Y35" s="34">
        <v>91</v>
      </c>
      <c r="Z35" s="34">
        <v>102</v>
      </c>
      <c r="AA35" s="34"/>
      <c r="AB35" s="35" t="s">
        <v>9</v>
      </c>
    </row>
    <row r="36" spans="1:28" ht="14.25" x14ac:dyDescent="0.2">
      <c r="A36" s="25" t="s">
        <v>43</v>
      </c>
      <c r="B36" s="22" t="s">
        <v>11</v>
      </c>
      <c r="C36" s="26">
        <v>33</v>
      </c>
      <c r="D36" s="26">
        <v>31</v>
      </c>
      <c r="E36" s="26">
        <v>35</v>
      </c>
      <c r="F36" s="26" t="s">
        <v>9</v>
      </c>
      <c r="G36" s="26" t="s">
        <v>9</v>
      </c>
      <c r="H36" s="26" t="s">
        <v>9</v>
      </c>
      <c r="I36" s="26">
        <v>8</v>
      </c>
      <c r="J36" s="26">
        <v>8</v>
      </c>
      <c r="K36" s="26" t="s">
        <v>9</v>
      </c>
      <c r="L36" s="26">
        <v>49</v>
      </c>
      <c r="M36" s="26">
        <v>40</v>
      </c>
      <c r="N36" s="26">
        <v>61</v>
      </c>
      <c r="O36" s="26">
        <v>56</v>
      </c>
      <c r="P36" s="26">
        <v>33</v>
      </c>
      <c r="Q36" s="26">
        <v>33</v>
      </c>
      <c r="R36" s="26">
        <v>39</v>
      </c>
      <c r="S36" s="26">
        <v>17</v>
      </c>
      <c r="T36" s="26">
        <v>20</v>
      </c>
      <c r="U36" s="26">
        <v>5</v>
      </c>
      <c r="V36" s="26">
        <v>8</v>
      </c>
      <c r="W36" s="26">
        <v>5</v>
      </c>
      <c r="X36" s="26">
        <v>3</v>
      </c>
      <c r="Y36" s="26">
        <v>5</v>
      </c>
      <c r="Z36" s="26">
        <v>5</v>
      </c>
      <c r="AA36" s="26"/>
      <c r="AB36" s="27" t="s">
        <v>9</v>
      </c>
    </row>
    <row r="37" spans="1:28" ht="14.25" x14ac:dyDescent="0.2">
      <c r="A37" s="32" t="s">
        <v>44</v>
      </c>
      <c r="B37" s="33" t="s">
        <v>12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45</v>
      </c>
      <c r="W37" s="34">
        <v>47</v>
      </c>
      <c r="X37" s="34">
        <v>71</v>
      </c>
      <c r="Y37" s="34">
        <v>151</v>
      </c>
      <c r="Z37" s="34">
        <v>102</v>
      </c>
      <c r="AA37" s="34">
        <v>121</v>
      </c>
      <c r="AB37" s="35">
        <v>18.627450980392155</v>
      </c>
    </row>
    <row r="38" spans="1:28" ht="14.25" x14ac:dyDescent="0.2">
      <c r="A38" s="25" t="s">
        <v>45</v>
      </c>
      <c r="B38" s="22" t="s">
        <v>18</v>
      </c>
      <c r="C38" s="26" t="s">
        <v>9</v>
      </c>
      <c r="D38" s="26" t="s">
        <v>9</v>
      </c>
      <c r="E38" s="26">
        <v>6</v>
      </c>
      <c r="F38" s="26">
        <v>8</v>
      </c>
      <c r="G38" s="26" t="s">
        <v>9</v>
      </c>
      <c r="H38" s="26" t="s">
        <v>46</v>
      </c>
      <c r="I38" s="26" t="s">
        <v>9</v>
      </c>
      <c r="J38" s="26">
        <v>3</v>
      </c>
      <c r="K38" s="26">
        <v>12</v>
      </c>
      <c r="L38" s="26" t="s">
        <v>9</v>
      </c>
      <c r="M38" s="26" t="s">
        <v>9</v>
      </c>
      <c r="N38" s="26" t="s">
        <v>46</v>
      </c>
      <c r="O38" s="26" t="s">
        <v>9</v>
      </c>
      <c r="P38" s="26" t="s">
        <v>9</v>
      </c>
      <c r="Q38" s="26" t="s">
        <v>46</v>
      </c>
      <c r="R38" s="26">
        <v>16</v>
      </c>
      <c r="S38" s="26">
        <v>11</v>
      </c>
      <c r="T38" s="26">
        <v>2</v>
      </c>
      <c r="U38" s="26">
        <v>7</v>
      </c>
      <c r="V38" s="26">
        <v>5</v>
      </c>
      <c r="W38" s="26">
        <v>9</v>
      </c>
      <c r="X38" s="26">
        <v>12</v>
      </c>
      <c r="Y38" s="26">
        <v>4</v>
      </c>
      <c r="Z38" s="26">
        <v>9</v>
      </c>
      <c r="AA38" s="26">
        <v>6</v>
      </c>
      <c r="AB38" s="27">
        <v>-33.333333333333343</v>
      </c>
    </row>
    <row r="39" spans="1:28" ht="14.25" x14ac:dyDescent="0.2">
      <c r="A39" s="32" t="s">
        <v>47</v>
      </c>
      <c r="B39" s="33" t="s">
        <v>12</v>
      </c>
      <c r="C39" s="34">
        <v>831</v>
      </c>
      <c r="D39" s="34">
        <v>797</v>
      </c>
      <c r="E39" s="34">
        <v>868</v>
      </c>
      <c r="F39" s="34">
        <v>974</v>
      </c>
      <c r="G39" s="34">
        <v>1196</v>
      </c>
      <c r="H39" s="34">
        <v>1235</v>
      </c>
      <c r="I39" s="34">
        <v>1434</v>
      </c>
      <c r="J39" s="34">
        <v>1340</v>
      </c>
      <c r="K39" s="34">
        <v>1489</v>
      </c>
      <c r="L39" s="34">
        <v>1674</v>
      </c>
      <c r="M39" s="34">
        <v>2164</v>
      </c>
      <c r="N39" s="34">
        <v>1781</v>
      </c>
      <c r="O39" s="34">
        <v>1276</v>
      </c>
      <c r="P39" s="34">
        <v>1205</v>
      </c>
      <c r="Q39" s="34">
        <v>1122</v>
      </c>
      <c r="R39" s="34">
        <v>1113</v>
      </c>
      <c r="S39" s="34">
        <v>1073</v>
      </c>
      <c r="T39" s="34">
        <v>1128</v>
      </c>
      <c r="U39" s="34">
        <v>988</v>
      </c>
      <c r="V39" s="34">
        <v>851</v>
      </c>
      <c r="W39" s="34">
        <v>709</v>
      </c>
      <c r="X39" s="34">
        <v>732</v>
      </c>
      <c r="Y39" s="34">
        <v>826</v>
      </c>
      <c r="Z39" s="34">
        <v>763</v>
      </c>
      <c r="AA39" s="34">
        <v>913</v>
      </c>
      <c r="AB39" s="35">
        <v>19.65923984272608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>
        <v>468</v>
      </c>
      <c r="R40" s="26">
        <v>645</v>
      </c>
      <c r="S40" s="26" t="s">
        <v>9</v>
      </c>
      <c r="T40" s="26" t="s">
        <v>9</v>
      </c>
      <c r="U40" s="26">
        <v>23963</v>
      </c>
      <c r="V40" s="26"/>
      <c r="W40" s="26">
        <v>5120</v>
      </c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>
        <v>1</v>
      </c>
      <c r="L41" s="34">
        <v>3</v>
      </c>
      <c r="M41" s="34">
        <v>1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>
        <v>10</v>
      </c>
      <c r="H42" s="26">
        <v>7</v>
      </c>
      <c r="I42" s="26">
        <v>8</v>
      </c>
      <c r="J42" s="26">
        <v>11</v>
      </c>
      <c r="K42" s="26">
        <v>33</v>
      </c>
      <c r="L42" s="26">
        <v>36</v>
      </c>
      <c r="M42" s="26">
        <v>27</v>
      </c>
      <c r="N42" s="26">
        <v>31</v>
      </c>
      <c r="O42" s="26">
        <v>31</v>
      </c>
      <c r="P42" s="26">
        <v>32</v>
      </c>
      <c r="Q42" s="26">
        <v>46</v>
      </c>
      <c r="R42" s="26">
        <v>58</v>
      </c>
      <c r="S42" s="26">
        <v>57</v>
      </c>
      <c r="T42" s="26">
        <v>101</v>
      </c>
      <c r="U42" s="26">
        <v>104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 t="s">
        <v>9</v>
      </c>
      <c r="D43" s="34" t="s">
        <v>9</v>
      </c>
      <c r="E43" s="34">
        <v>95</v>
      </c>
      <c r="F43" s="34">
        <v>214</v>
      </c>
      <c r="G43" s="34">
        <v>503</v>
      </c>
      <c r="H43" s="34">
        <v>237</v>
      </c>
      <c r="I43" s="34">
        <v>307</v>
      </c>
      <c r="J43" s="34">
        <v>316</v>
      </c>
      <c r="K43" s="34">
        <v>367</v>
      </c>
      <c r="L43" s="34">
        <v>359</v>
      </c>
      <c r="M43" s="34">
        <v>440</v>
      </c>
      <c r="N43" s="34">
        <v>413</v>
      </c>
      <c r="O43" s="34">
        <v>416</v>
      </c>
      <c r="P43" s="34">
        <v>288</v>
      </c>
      <c r="Q43" s="34">
        <v>387</v>
      </c>
      <c r="R43" s="34">
        <v>601</v>
      </c>
      <c r="S43" s="34">
        <v>438</v>
      </c>
      <c r="T43" s="34">
        <v>359</v>
      </c>
      <c r="U43" s="34">
        <v>434</v>
      </c>
      <c r="V43" s="34">
        <v>404</v>
      </c>
      <c r="W43" s="34">
        <v>342</v>
      </c>
      <c r="X43" s="34">
        <v>380</v>
      </c>
      <c r="Y43" s="34">
        <v>480</v>
      </c>
      <c r="Z43" s="34">
        <v>518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>
        <v>112</v>
      </c>
      <c r="Z44" s="26">
        <v>77</v>
      </c>
      <c r="AA44" s="26">
        <v>88</v>
      </c>
      <c r="AB44" s="27">
        <v>14.285714285714278</v>
      </c>
    </row>
    <row r="45" spans="1:28" ht="14.25" x14ac:dyDescent="0.2">
      <c r="A45" s="32" t="s">
        <v>53</v>
      </c>
      <c r="B45" s="33" t="s">
        <v>8</v>
      </c>
      <c r="C45" s="34">
        <v>45</v>
      </c>
      <c r="D45" s="34">
        <v>50</v>
      </c>
      <c r="E45" s="34">
        <v>32</v>
      </c>
      <c r="F45" s="34">
        <v>43</v>
      </c>
      <c r="G45" s="34">
        <v>47</v>
      </c>
      <c r="H45" s="34">
        <v>76</v>
      </c>
      <c r="I45" s="34">
        <v>34</v>
      </c>
      <c r="J45" s="34">
        <v>28</v>
      </c>
      <c r="K45" s="34">
        <v>26</v>
      </c>
      <c r="L45" s="34">
        <v>19</v>
      </c>
      <c r="M45" s="34">
        <v>31</v>
      </c>
      <c r="N45" s="34">
        <v>41</v>
      </c>
      <c r="O45" s="34">
        <v>29</v>
      </c>
      <c r="P45" s="34">
        <v>27</v>
      </c>
      <c r="Q45" s="34">
        <v>28</v>
      </c>
      <c r="R45" s="34">
        <v>41</v>
      </c>
      <c r="S45" s="34">
        <v>67</v>
      </c>
      <c r="T45" s="34">
        <v>32</v>
      </c>
      <c r="U45" s="34">
        <v>32</v>
      </c>
      <c r="V45" s="34">
        <v>37</v>
      </c>
      <c r="W45" s="34">
        <v>51</v>
      </c>
      <c r="X45" s="34">
        <v>43</v>
      </c>
      <c r="Y45" s="34">
        <v>40</v>
      </c>
      <c r="Z45" s="34">
        <v>92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 t="s">
        <v>9</v>
      </c>
      <c r="E46" s="26">
        <v>80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>
        <v>633</v>
      </c>
      <c r="Q46" s="26">
        <v>297</v>
      </c>
      <c r="R46" s="26" t="s">
        <v>9</v>
      </c>
      <c r="S46" s="26" t="s">
        <v>9</v>
      </c>
      <c r="T46" s="26" t="s">
        <v>9</v>
      </c>
      <c r="U46" s="26" t="s">
        <v>9</v>
      </c>
      <c r="V46" s="26">
        <v>2233</v>
      </c>
      <c r="W46" s="26">
        <v>728</v>
      </c>
      <c r="X46" s="26"/>
      <c r="Y46" s="26">
        <v>934</v>
      </c>
      <c r="Z46" s="26"/>
      <c r="AA46" s="26">
        <v>19</v>
      </c>
      <c r="AB46" s="27" t="s">
        <v>9</v>
      </c>
    </row>
    <row r="47" spans="1:28" ht="14.25" x14ac:dyDescent="0.2">
      <c r="A47" s="32" t="s">
        <v>55</v>
      </c>
      <c r="B47" s="33" t="s">
        <v>8</v>
      </c>
      <c r="C47" s="34">
        <v>1218</v>
      </c>
      <c r="D47" s="34">
        <v>1272</v>
      </c>
      <c r="E47" s="34">
        <v>1339</v>
      </c>
      <c r="F47" s="34">
        <v>1349</v>
      </c>
      <c r="G47" s="34">
        <v>1405</v>
      </c>
      <c r="H47" s="34">
        <v>1957</v>
      </c>
      <c r="I47" s="34">
        <v>1504</v>
      </c>
      <c r="J47" s="34">
        <v>1740</v>
      </c>
      <c r="K47" s="34">
        <v>1650</v>
      </c>
      <c r="L47" s="34">
        <v>1771</v>
      </c>
      <c r="M47" s="34">
        <v>1826</v>
      </c>
      <c r="N47" s="34">
        <v>2082</v>
      </c>
      <c r="O47" s="34">
        <v>2160</v>
      </c>
      <c r="P47" s="34">
        <v>2295</v>
      </c>
      <c r="Q47" s="34">
        <v>2079</v>
      </c>
      <c r="R47" s="34">
        <v>1827</v>
      </c>
      <c r="S47" s="34">
        <v>2376</v>
      </c>
      <c r="T47" s="34">
        <v>2288</v>
      </c>
      <c r="U47" s="34">
        <v>1860</v>
      </c>
      <c r="V47" s="34">
        <v>2472</v>
      </c>
      <c r="W47" s="34">
        <v>2200</v>
      </c>
      <c r="X47" s="34">
        <v>1999</v>
      </c>
      <c r="Y47" s="34">
        <v>2119</v>
      </c>
      <c r="Z47" s="34">
        <v>2339</v>
      </c>
      <c r="AA47" s="34">
        <v>1892</v>
      </c>
      <c r="AB47" s="35">
        <v>-19.110731081658827</v>
      </c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>
        <v>55</v>
      </c>
      <c r="W48" s="26">
        <v>64</v>
      </c>
      <c r="X48" s="26">
        <v>51</v>
      </c>
      <c r="Y48" s="26">
        <v>80</v>
      </c>
      <c r="Z48" s="26">
        <v>72</v>
      </c>
      <c r="AA48" s="26">
        <v>88</v>
      </c>
      <c r="AB48" s="27">
        <v>22.222222222222229</v>
      </c>
    </row>
    <row r="49" spans="1:28" ht="14.25" x14ac:dyDescent="0.2">
      <c r="A49" s="32" t="s">
        <v>57</v>
      </c>
      <c r="B49" s="33" t="s">
        <v>17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>
        <v>1</v>
      </c>
      <c r="X49" s="34">
        <v>1</v>
      </c>
      <c r="Y49" s="34">
        <v>5</v>
      </c>
      <c r="Z49" s="34"/>
      <c r="AA49" s="34">
        <v>1</v>
      </c>
      <c r="AB49" s="35" t="s">
        <v>9</v>
      </c>
    </row>
    <row r="50" spans="1:28" ht="14.25" x14ac:dyDescent="0.2">
      <c r="A50" s="25" t="s">
        <v>58</v>
      </c>
      <c r="B50" s="22" t="s">
        <v>11</v>
      </c>
      <c r="C50" s="26">
        <v>63</v>
      </c>
      <c r="D50" s="26">
        <v>27</v>
      </c>
      <c r="E50" s="26">
        <v>20</v>
      </c>
      <c r="F50" s="26">
        <v>49</v>
      </c>
      <c r="G50" s="26">
        <v>50</v>
      </c>
      <c r="H50" s="26">
        <v>44</v>
      </c>
      <c r="I50" s="26">
        <v>28</v>
      </c>
      <c r="J50" s="26">
        <v>25</v>
      </c>
      <c r="K50" s="26">
        <v>26</v>
      </c>
      <c r="L50" s="26">
        <v>38</v>
      </c>
      <c r="M50" s="26">
        <v>13</v>
      </c>
      <c r="N50" s="26">
        <v>26</v>
      </c>
      <c r="O50" s="26">
        <v>35</v>
      </c>
      <c r="P50" s="26">
        <v>35</v>
      </c>
      <c r="Q50" s="26">
        <v>77</v>
      </c>
      <c r="R50" s="26">
        <v>58</v>
      </c>
      <c r="S50" s="26">
        <v>50</v>
      </c>
      <c r="T50" s="26">
        <v>214</v>
      </c>
      <c r="U50" s="26">
        <v>173</v>
      </c>
      <c r="V50" s="26">
        <v>217</v>
      </c>
      <c r="W50" s="26">
        <v>197</v>
      </c>
      <c r="X50" s="26">
        <v>336</v>
      </c>
      <c r="Y50" s="26">
        <v>109</v>
      </c>
      <c r="Z50" s="26">
        <v>95</v>
      </c>
      <c r="AA50" s="26">
        <v>110</v>
      </c>
      <c r="AB50" s="27">
        <v>15.789473684210535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>
        <v>16</v>
      </c>
      <c r="J51" s="34">
        <v>18</v>
      </c>
      <c r="K51" s="34">
        <v>14</v>
      </c>
      <c r="L51" s="34">
        <v>1</v>
      </c>
      <c r="M51" s="34">
        <v>8</v>
      </c>
      <c r="N51" s="34">
        <v>6</v>
      </c>
      <c r="O51" s="34">
        <v>7</v>
      </c>
      <c r="P51" s="34">
        <v>9</v>
      </c>
      <c r="Q51" s="34">
        <v>8</v>
      </c>
      <c r="R51" s="34">
        <v>20</v>
      </c>
      <c r="S51" s="34">
        <v>17</v>
      </c>
      <c r="T51" s="34">
        <v>23</v>
      </c>
      <c r="U51" s="34">
        <v>24</v>
      </c>
      <c r="V51" s="34">
        <v>24</v>
      </c>
      <c r="W51" s="34">
        <v>19</v>
      </c>
      <c r="X51" s="34">
        <v>22</v>
      </c>
      <c r="Y51" s="34">
        <v>39</v>
      </c>
      <c r="Z51" s="34">
        <v>28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12</v>
      </c>
      <c r="C52" s="26">
        <v>22</v>
      </c>
      <c r="D52" s="26">
        <v>10</v>
      </c>
      <c r="E52" s="26">
        <v>38</v>
      </c>
      <c r="F52" s="26">
        <v>5</v>
      </c>
      <c r="G52" s="26" t="s">
        <v>9</v>
      </c>
      <c r="H52" s="26">
        <v>7</v>
      </c>
      <c r="I52" s="26">
        <v>5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>
        <v>44</v>
      </c>
      <c r="U53" s="34">
        <v>67</v>
      </c>
      <c r="V53" s="34">
        <v>65</v>
      </c>
      <c r="W53" s="34">
        <v>46</v>
      </c>
      <c r="X53" s="34">
        <v>46</v>
      </c>
      <c r="Y53" s="34">
        <v>45</v>
      </c>
      <c r="Z53" s="34">
        <v>91</v>
      </c>
      <c r="AA53" s="34">
        <v>103</v>
      </c>
      <c r="AB53" s="35">
        <v>13.186813186813183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>
        <v>6</v>
      </c>
      <c r="X54" s="26">
        <v>15</v>
      </c>
      <c r="Y54" s="26">
        <v>10</v>
      </c>
      <c r="Z54" s="26">
        <v>9</v>
      </c>
      <c r="AA54" s="26"/>
      <c r="AB54" s="27" t="s">
        <v>9</v>
      </c>
    </row>
    <row r="55" spans="1:28" ht="14.25" x14ac:dyDescent="0.2">
      <c r="A55" s="32" t="s">
        <v>63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>
        <v>6</v>
      </c>
      <c r="T55" s="34">
        <v>3</v>
      </c>
      <c r="U55" s="34">
        <v>2</v>
      </c>
      <c r="V55" s="34">
        <v>2</v>
      </c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>
        <v>5</v>
      </c>
      <c r="E56" s="26">
        <v>12</v>
      </c>
      <c r="F56" s="26">
        <v>7</v>
      </c>
      <c r="G56" s="26">
        <v>11</v>
      </c>
      <c r="H56" s="26">
        <v>12</v>
      </c>
      <c r="I56" s="26">
        <v>8</v>
      </c>
      <c r="J56" s="26">
        <v>13</v>
      </c>
      <c r="K56" s="26">
        <v>14</v>
      </c>
      <c r="L56" s="26">
        <v>15</v>
      </c>
      <c r="M56" s="26">
        <v>29</v>
      </c>
      <c r="N56" s="26">
        <v>12</v>
      </c>
      <c r="O56" s="26">
        <v>14</v>
      </c>
      <c r="P56" s="26">
        <v>14</v>
      </c>
      <c r="Q56" s="26">
        <v>7</v>
      </c>
      <c r="R56" s="26">
        <v>5</v>
      </c>
      <c r="S56" s="26">
        <v>13</v>
      </c>
      <c r="T56" s="26">
        <v>22</v>
      </c>
      <c r="U56" s="26">
        <v>18</v>
      </c>
      <c r="V56" s="26">
        <v>12</v>
      </c>
      <c r="W56" s="26">
        <v>15</v>
      </c>
      <c r="X56" s="26">
        <v>16</v>
      </c>
      <c r="Y56" s="26">
        <v>28</v>
      </c>
      <c r="Z56" s="26">
        <v>32</v>
      </c>
      <c r="AA56" s="26">
        <v>14</v>
      </c>
      <c r="AB56" s="27">
        <v>-56.25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>
        <v>141</v>
      </c>
      <c r="U57" s="34">
        <v>172</v>
      </c>
      <c r="V57" s="34">
        <v>314</v>
      </c>
      <c r="W57" s="34">
        <v>268</v>
      </c>
      <c r="X57" s="34">
        <v>390</v>
      </c>
      <c r="Y57" s="34">
        <v>389</v>
      </c>
      <c r="Z57" s="34">
        <v>407</v>
      </c>
      <c r="AA57" s="34"/>
      <c r="AB57" s="35" t="s">
        <v>9</v>
      </c>
    </row>
    <row r="58" spans="1:28" ht="14.25" x14ac:dyDescent="0.2">
      <c r="A58" s="25" t="s">
        <v>66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>
        <v>1</v>
      </c>
      <c r="H58" s="26" t="s">
        <v>9</v>
      </c>
      <c r="I58" s="26">
        <v>12</v>
      </c>
      <c r="J58" s="26">
        <v>6</v>
      </c>
      <c r="K58" s="26"/>
      <c r="L58" s="26">
        <v>1</v>
      </c>
      <c r="M58" s="26">
        <v>7</v>
      </c>
      <c r="N58" s="26"/>
      <c r="O58" s="26"/>
      <c r="P58" s="26"/>
      <c r="Q58" s="26">
        <v>1</v>
      </c>
      <c r="R58" s="26"/>
      <c r="S58" s="26"/>
      <c r="T58" s="26"/>
      <c r="U58" s="26"/>
      <c r="V58" s="26"/>
      <c r="W58" s="26"/>
      <c r="X58" s="26"/>
      <c r="Y58" s="26"/>
      <c r="Z58" s="26">
        <v>1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12</v>
      </c>
      <c r="C59" s="34">
        <v>12</v>
      </c>
      <c r="D59" s="34">
        <v>11</v>
      </c>
      <c r="E59" s="34">
        <v>16</v>
      </c>
      <c r="F59" s="34">
        <v>13</v>
      </c>
      <c r="G59" s="34">
        <v>31</v>
      </c>
      <c r="H59" s="34">
        <v>14</v>
      </c>
      <c r="I59" s="34">
        <v>12</v>
      </c>
      <c r="J59" s="34">
        <v>37</v>
      </c>
      <c r="K59" s="34">
        <v>12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>
        <v>16</v>
      </c>
      <c r="R59" s="34">
        <v>15</v>
      </c>
      <c r="S59" s="34">
        <v>3</v>
      </c>
      <c r="T59" s="34">
        <v>5</v>
      </c>
      <c r="U59" s="34">
        <v>18</v>
      </c>
      <c r="V59" s="34">
        <v>12</v>
      </c>
      <c r="W59" s="34">
        <v>24</v>
      </c>
      <c r="X59" s="34">
        <v>29</v>
      </c>
      <c r="Y59" s="34">
        <v>23</v>
      </c>
      <c r="Z59" s="34">
        <v>31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17</v>
      </c>
      <c r="C60" s="26">
        <v>26</v>
      </c>
      <c r="D60" s="26">
        <v>16</v>
      </c>
      <c r="E60" s="26">
        <v>30</v>
      </c>
      <c r="F60" s="26">
        <v>53</v>
      </c>
      <c r="G60" s="26" t="s">
        <v>9</v>
      </c>
      <c r="H60" s="26" t="s">
        <v>9</v>
      </c>
      <c r="I60" s="26">
        <v>17</v>
      </c>
      <c r="J60" s="26" t="s">
        <v>9</v>
      </c>
      <c r="K60" s="26" t="s">
        <v>9</v>
      </c>
      <c r="L60" s="26" t="s">
        <v>9</v>
      </c>
      <c r="M60" s="26" t="s">
        <v>9</v>
      </c>
      <c r="N60" s="26">
        <v>22</v>
      </c>
      <c r="O60" s="26" t="s">
        <v>9</v>
      </c>
      <c r="P60" s="26">
        <v>22</v>
      </c>
      <c r="Q60" s="26" t="s">
        <v>9</v>
      </c>
      <c r="R60" s="26" t="s">
        <v>9</v>
      </c>
      <c r="S60" s="26" t="s">
        <v>9</v>
      </c>
      <c r="T60" s="26" t="s">
        <v>9</v>
      </c>
      <c r="U60" s="26"/>
      <c r="V60" s="26">
        <v>16</v>
      </c>
      <c r="W60" s="26">
        <v>16</v>
      </c>
      <c r="X60" s="26">
        <v>16</v>
      </c>
      <c r="Y60" s="26">
        <v>32</v>
      </c>
      <c r="Z60" s="26">
        <v>23</v>
      </c>
      <c r="AA60" s="26">
        <v>36</v>
      </c>
      <c r="AB60" s="27">
        <v>56.521739130434781</v>
      </c>
    </row>
    <row r="61" spans="1:28" ht="14.25" x14ac:dyDescent="0.2">
      <c r="A61" s="32" t="s">
        <v>69</v>
      </c>
      <c r="B61" s="33" t="s">
        <v>12</v>
      </c>
      <c r="C61" s="34">
        <v>36</v>
      </c>
      <c r="D61" s="34">
        <v>25</v>
      </c>
      <c r="E61" s="34">
        <v>30</v>
      </c>
      <c r="F61" s="34">
        <v>52</v>
      </c>
      <c r="G61" s="34">
        <v>39</v>
      </c>
      <c r="H61" s="34">
        <v>40</v>
      </c>
      <c r="I61" s="34">
        <v>20</v>
      </c>
      <c r="J61" s="34">
        <v>20</v>
      </c>
      <c r="K61" s="34">
        <v>33</v>
      </c>
      <c r="L61" s="34">
        <v>53</v>
      </c>
      <c r="M61" s="34">
        <v>38</v>
      </c>
      <c r="N61" s="34">
        <v>36</v>
      </c>
      <c r="O61" s="34">
        <v>29</v>
      </c>
      <c r="P61" s="34">
        <v>51</v>
      </c>
      <c r="Q61" s="34">
        <v>53</v>
      </c>
      <c r="R61" s="34">
        <v>32</v>
      </c>
      <c r="S61" s="34">
        <v>22</v>
      </c>
      <c r="T61" s="34">
        <v>48</v>
      </c>
      <c r="U61" s="34">
        <v>29</v>
      </c>
      <c r="V61" s="34">
        <v>39</v>
      </c>
      <c r="W61" s="34">
        <v>41</v>
      </c>
      <c r="X61" s="34">
        <v>31</v>
      </c>
      <c r="Y61" s="34">
        <v>42</v>
      </c>
      <c r="Z61" s="34">
        <v>34</v>
      </c>
      <c r="AA61" s="34">
        <v>15</v>
      </c>
      <c r="AB61" s="35">
        <v>-55.882352941176471</v>
      </c>
    </row>
    <row r="62" spans="1:28" ht="14.25" x14ac:dyDescent="0.2">
      <c r="A62" s="25" t="s">
        <v>70</v>
      </c>
      <c r="B62" s="22" t="s">
        <v>11</v>
      </c>
      <c r="C62" s="26">
        <v>115</v>
      </c>
      <c r="D62" s="26">
        <v>152</v>
      </c>
      <c r="E62" s="26">
        <v>160</v>
      </c>
      <c r="F62" s="26">
        <v>168</v>
      </c>
      <c r="G62" s="26">
        <v>176</v>
      </c>
      <c r="H62" s="26">
        <v>184</v>
      </c>
      <c r="I62" s="26">
        <v>216</v>
      </c>
      <c r="J62" s="26">
        <v>254</v>
      </c>
      <c r="K62" s="26">
        <v>298</v>
      </c>
      <c r="L62" s="26">
        <v>350</v>
      </c>
      <c r="M62" s="26">
        <v>367</v>
      </c>
      <c r="N62" s="26">
        <v>350</v>
      </c>
      <c r="O62" s="26">
        <v>582</v>
      </c>
      <c r="P62" s="26">
        <v>638</v>
      </c>
      <c r="Q62" s="26">
        <v>669</v>
      </c>
      <c r="R62" s="26">
        <v>718</v>
      </c>
      <c r="S62" s="26" t="s">
        <v>9</v>
      </c>
      <c r="T62" s="26">
        <v>630</v>
      </c>
      <c r="U62" s="26" t="s">
        <v>9</v>
      </c>
      <c r="V62" s="26"/>
      <c r="W62" s="26">
        <v>2000</v>
      </c>
      <c r="X62" s="26">
        <v>78</v>
      </c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>
        <v>20</v>
      </c>
      <c r="N63" s="34">
        <v>24</v>
      </c>
      <c r="O63" s="34">
        <v>20</v>
      </c>
      <c r="P63" s="34">
        <v>15</v>
      </c>
      <c r="Q63" s="34">
        <v>13</v>
      </c>
      <c r="R63" s="34">
        <v>14</v>
      </c>
      <c r="S63" s="34">
        <v>21</v>
      </c>
      <c r="T63" s="34">
        <v>14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17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>
        <v>1001</v>
      </c>
      <c r="T64" s="26">
        <v>1192</v>
      </c>
      <c r="U64" s="26">
        <v>1066</v>
      </c>
      <c r="V64" s="26">
        <v>1433</v>
      </c>
      <c r="W64" s="26">
        <v>1340</v>
      </c>
      <c r="X64" s="26">
        <v>1540</v>
      </c>
      <c r="Y64" s="26">
        <v>2318</v>
      </c>
      <c r="Z64" s="26">
        <v>2738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>
        <v>7</v>
      </c>
      <c r="M65" s="34">
        <v>4</v>
      </c>
      <c r="N65" s="34">
        <v>2</v>
      </c>
      <c r="O65" s="34">
        <v>5</v>
      </c>
      <c r="P65" s="34">
        <v>4</v>
      </c>
      <c r="Q65" s="34">
        <v>3</v>
      </c>
      <c r="R65" s="34">
        <v>4</v>
      </c>
      <c r="S65" s="34">
        <v>15</v>
      </c>
      <c r="T65" s="34">
        <v>21</v>
      </c>
      <c r="U65" s="34">
        <v>7</v>
      </c>
      <c r="V65" s="34">
        <v>20</v>
      </c>
      <c r="W65" s="34">
        <v>18</v>
      </c>
      <c r="X65" s="34">
        <v>20</v>
      </c>
      <c r="Y65" s="34">
        <v>673</v>
      </c>
      <c r="Z65" s="34">
        <v>9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>
        <v>53</v>
      </c>
      <c r="I66" s="26">
        <v>4</v>
      </c>
      <c r="J66" s="26">
        <v>1</v>
      </c>
      <c r="K66" s="26">
        <v>12</v>
      </c>
      <c r="L66" s="26">
        <v>5</v>
      </c>
      <c r="M66" s="26">
        <v>8</v>
      </c>
      <c r="N66" s="26">
        <v>18</v>
      </c>
      <c r="O66" s="26">
        <v>29</v>
      </c>
      <c r="P66" s="26">
        <v>14</v>
      </c>
      <c r="Q66" s="26">
        <v>1</v>
      </c>
      <c r="R66" s="26">
        <v>3</v>
      </c>
      <c r="S66" s="26">
        <v>89</v>
      </c>
      <c r="T66" s="26">
        <v>70</v>
      </c>
      <c r="U66" s="26">
        <v>16</v>
      </c>
      <c r="V66" s="26">
        <v>13</v>
      </c>
      <c r="W66" s="26">
        <v>94</v>
      </c>
      <c r="X66" s="26">
        <v>26</v>
      </c>
      <c r="Y66" s="26">
        <v>18</v>
      </c>
      <c r="Z66" s="26">
        <v>13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11</v>
      </c>
      <c r="C67" s="34">
        <v>26</v>
      </c>
      <c r="D67" s="34">
        <v>25</v>
      </c>
      <c r="E67" s="34">
        <v>25</v>
      </c>
      <c r="F67" s="34">
        <v>50</v>
      </c>
      <c r="G67" s="34">
        <v>16</v>
      </c>
      <c r="H67" s="34">
        <v>17</v>
      </c>
      <c r="I67" s="34">
        <v>2</v>
      </c>
      <c r="J67" s="34" t="s">
        <v>9</v>
      </c>
      <c r="K67" s="34">
        <v>4</v>
      </c>
      <c r="L67" s="34">
        <v>21</v>
      </c>
      <c r="M67" s="34">
        <v>12</v>
      </c>
      <c r="N67" s="34">
        <v>34</v>
      </c>
      <c r="O67" s="34">
        <v>36</v>
      </c>
      <c r="P67" s="34">
        <v>781</v>
      </c>
      <c r="Q67" s="34">
        <v>60</v>
      </c>
      <c r="R67" s="34">
        <v>66</v>
      </c>
      <c r="S67" s="34">
        <v>87</v>
      </c>
      <c r="T67" s="34">
        <v>119</v>
      </c>
      <c r="U67" s="34">
        <v>137</v>
      </c>
      <c r="V67" s="34">
        <v>115</v>
      </c>
      <c r="W67" s="34">
        <v>73</v>
      </c>
      <c r="X67" s="34">
        <v>90</v>
      </c>
      <c r="Y67" s="34">
        <v>75</v>
      </c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>
        <v>16</v>
      </c>
      <c r="P68" s="26">
        <v>15</v>
      </c>
      <c r="Q68" s="26">
        <v>10</v>
      </c>
      <c r="R68" s="26">
        <v>8</v>
      </c>
      <c r="S68" s="26">
        <v>4</v>
      </c>
      <c r="T68" s="26">
        <v>5</v>
      </c>
      <c r="U68" s="26">
        <v>14</v>
      </c>
      <c r="V68" s="26">
        <v>10</v>
      </c>
      <c r="W68" s="26">
        <v>12</v>
      </c>
      <c r="X68" s="26">
        <v>20</v>
      </c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8</v>
      </c>
      <c r="C69" s="34">
        <v>590</v>
      </c>
      <c r="D69" s="34">
        <v>777</v>
      </c>
      <c r="E69" s="34" t="s">
        <v>9</v>
      </c>
      <c r="F69" s="34">
        <v>379</v>
      </c>
      <c r="G69" s="34">
        <v>614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>
        <v>1665</v>
      </c>
      <c r="G70" s="26">
        <v>3210</v>
      </c>
      <c r="H70" s="26">
        <v>2324</v>
      </c>
      <c r="I70" s="26">
        <v>1974</v>
      </c>
      <c r="J70" s="26">
        <v>900</v>
      </c>
      <c r="K70" s="26">
        <v>2725</v>
      </c>
      <c r="L70" s="26">
        <v>2857</v>
      </c>
      <c r="M70" s="26">
        <v>3062</v>
      </c>
      <c r="N70" s="26">
        <v>2457</v>
      </c>
      <c r="O70" s="26">
        <v>1774</v>
      </c>
      <c r="P70" s="26">
        <v>1584</v>
      </c>
      <c r="Q70" s="26">
        <v>1849</v>
      </c>
      <c r="R70" s="26">
        <v>1089</v>
      </c>
      <c r="S70" s="26">
        <v>1546</v>
      </c>
      <c r="T70" s="26">
        <v>1466</v>
      </c>
      <c r="U70" s="26">
        <v>1679</v>
      </c>
      <c r="V70" s="26">
        <v>1430</v>
      </c>
      <c r="W70" s="26">
        <v>1326</v>
      </c>
      <c r="X70" s="26">
        <v>1336</v>
      </c>
      <c r="Y70" s="26">
        <v>1365</v>
      </c>
      <c r="Z70" s="26">
        <v>1360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11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>
        <v>3</v>
      </c>
      <c r="Y71" s="34"/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35</v>
      </c>
      <c r="I72" s="26">
        <v>41</v>
      </c>
      <c r="J72" s="26">
        <v>30</v>
      </c>
      <c r="K72" s="26" t="s">
        <v>9</v>
      </c>
      <c r="L72" s="26" t="s">
        <v>9</v>
      </c>
      <c r="M72" s="26">
        <v>4</v>
      </c>
      <c r="N72" s="26">
        <v>13</v>
      </c>
      <c r="O72" s="26" t="s">
        <v>9</v>
      </c>
      <c r="P72" s="26" t="s">
        <v>9</v>
      </c>
      <c r="Q72" s="26" t="s">
        <v>9</v>
      </c>
      <c r="R72" s="26" t="s">
        <v>9</v>
      </c>
      <c r="S72" s="26"/>
      <c r="T72" s="26"/>
      <c r="U72" s="26"/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>
        <v>1</v>
      </c>
      <c r="X73" s="34">
        <v>2</v>
      </c>
      <c r="Y73" s="34">
        <v>1</v>
      </c>
      <c r="Z73" s="34">
        <v>2</v>
      </c>
      <c r="AA73" s="34"/>
      <c r="AB73" s="35" t="s">
        <v>9</v>
      </c>
    </row>
    <row r="74" spans="1:28" ht="14.25" x14ac:dyDescent="0.2">
      <c r="A74" s="25" t="s">
        <v>82</v>
      </c>
      <c r="B74" s="22" t="s">
        <v>8</v>
      </c>
      <c r="C74" s="26">
        <v>43</v>
      </c>
      <c r="D74" s="26">
        <v>87</v>
      </c>
      <c r="E74" s="26">
        <v>78</v>
      </c>
      <c r="F74" s="26">
        <v>99</v>
      </c>
      <c r="G74" s="26">
        <v>131</v>
      </c>
      <c r="H74" s="26">
        <v>193</v>
      </c>
      <c r="I74" s="26">
        <v>207</v>
      </c>
      <c r="J74" s="26">
        <v>145</v>
      </c>
      <c r="K74" s="26">
        <v>198</v>
      </c>
      <c r="L74" s="26">
        <v>266</v>
      </c>
      <c r="M74" s="26">
        <v>201</v>
      </c>
      <c r="N74" s="26">
        <v>239</v>
      </c>
      <c r="O74" s="26">
        <v>328</v>
      </c>
      <c r="P74" s="26">
        <v>297</v>
      </c>
      <c r="Q74" s="26">
        <v>364</v>
      </c>
      <c r="R74" s="26">
        <v>267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/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>
        <v>1025</v>
      </c>
      <c r="Y75" s="34">
        <v>668</v>
      </c>
      <c r="Z75" s="34">
        <v>676</v>
      </c>
      <c r="AA75" s="34"/>
      <c r="AB75" s="35" t="s">
        <v>9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>
        <v>293</v>
      </c>
      <c r="R76" s="26">
        <v>273</v>
      </c>
      <c r="S76" s="26">
        <v>246</v>
      </c>
      <c r="T76" s="26">
        <v>254</v>
      </c>
      <c r="U76" s="26">
        <v>211</v>
      </c>
      <c r="V76" s="26">
        <v>197</v>
      </c>
      <c r="W76" s="26">
        <v>117</v>
      </c>
      <c r="X76" s="26">
        <v>192</v>
      </c>
      <c r="Y76" s="26">
        <v>163</v>
      </c>
      <c r="Z76" s="26">
        <v>175</v>
      </c>
      <c r="AA76" s="26">
        <v>201</v>
      </c>
      <c r="AB76" s="27">
        <v>14.857142857142861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>
        <v>22</v>
      </c>
      <c r="AA77" s="34">
        <v>12</v>
      </c>
      <c r="AB77" s="35">
        <v>-45.45454545454546</v>
      </c>
    </row>
    <row r="78" spans="1:28" ht="14.25" x14ac:dyDescent="0.2">
      <c r="A78" s="25" t="s">
        <v>86</v>
      </c>
      <c r="B78" s="22" t="s">
        <v>8</v>
      </c>
      <c r="C78" s="26">
        <v>9204</v>
      </c>
      <c r="D78" s="26">
        <v>4044</v>
      </c>
      <c r="E78" s="26">
        <v>4268</v>
      </c>
      <c r="F78" s="26">
        <v>3241</v>
      </c>
      <c r="G78" s="26">
        <v>3310</v>
      </c>
      <c r="H78" s="26">
        <v>3731</v>
      </c>
      <c r="I78" s="26">
        <v>1328</v>
      </c>
      <c r="J78" s="26">
        <v>1717</v>
      </c>
      <c r="K78" s="26">
        <v>2219</v>
      </c>
      <c r="L78" s="26">
        <v>1368</v>
      </c>
      <c r="M78" s="26" t="s">
        <v>9</v>
      </c>
      <c r="N78" s="26">
        <v>15298</v>
      </c>
      <c r="O78" s="26">
        <v>14298</v>
      </c>
      <c r="P78" s="26">
        <v>13445</v>
      </c>
      <c r="Q78" s="26">
        <v>18753</v>
      </c>
      <c r="R78" s="26">
        <v>30446</v>
      </c>
      <c r="S78" s="26">
        <v>33010</v>
      </c>
      <c r="T78" s="26">
        <v>43846</v>
      </c>
      <c r="U78" s="26">
        <v>50069</v>
      </c>
      <c r="V78" s="26">
        <v>46288</v>
      </c>
      <c r="W78" s="26">
        <v>42684</v>
      </c>
      <c r="X78" s="26">
        <v>43573</v>
      </c>
      <c r="Y78" s="26">
        <v>32612</v>
      </c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17</v>
      </c>
      <c r="C79" s="34">
        <v>57</v>
      </c>
      <c r="D79" s="34">
        <v>63</v>
      </c>
      <c r="E79" s="34">
        <v>70</v>
      </c>
      <c r="F79" s="34">
        <v>93</v>
      </c>
      <c r="G79" s="34">
        <v>121</v>
      </c>
      <c r="H79" s="34">
        <v>97</v>
      </c>
      <c r="I79" s="34">
        <v>401</v>
      </c>
      <c r="J79" s="34">
        <v>44</v>
      </c>
      <c r="K79" s="34">
        <v>36</v>
      </c>
      <c r="L79" s="34">
        <v>48</v>
      </c>
      <c r="M79" s="34">
        <v>31</v>
      </c>
      <c r="N79" s="34">
        <v>28</v>
      </c>
      <c r="O79" s="34">
        <v>13</v>
      </c>
      <c r="P79" s="34">
        <v>17</v>
      </c>
      <c r="Q79" s="34">
        <v>18</v>
      </c>
      <c r="R79" s="34">
        <v>56</v>
      </c>
      <c r="S79" s="34">
        <v>19</v>
      </c>
      <c r="T79" s="34">
        <v>73</v>
      </c>
      <c r="U79" s="34">
        <v>31</v>
      </c>
      <c r="V79" s="34">
        <v>12</v>
      </c>
      <c r="W79" s="34">
        <v>23</v>
      </c>
      <c r="X79" s="34">
        <v>34</v>
      </c>
      <c r="Y79" s="34">
        <v>230</v>
      </c>
      <c r="Z79" s="34">
        <v>95</v>
      </c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>
        <v>9</v>
      </c>
      <c r="E80" s="26">
        <v>19</v>
      </c>
      <c r="F80" s="26" t="s">
        <v>9</v>
      </c>
      <c r="G80" s="26">
        <v>46</v>
      </c>
      <c r="H80" s="26">
        <v>9</v>
      </c>
      <c r="I80" s="26">
        <v>2</v>
      </c>
      <c r="J80" s="26">
        <v>14</v>
      </c>
      <c r="K80" s="26">
        <v>12</v>
      </c>
      <c r="L80" s="26">
        <v>49</v>
      </c>
      <c r="M80" s="26">
        <v>29</v>
      </c>
      <c r="N80" s="26">
        <v>29</v>
      </c>
      <c r="O80" s="26">
        <v>71</v>
      </c>
      <c r="P80" s="26">
        <v>40</v>
      </c>
      <c r="Q80" s="26">
        <v>46</v>
      </c>
      <c r="R80" s="26">
        <v>56</v>
      </c>
      <c r="S80" s="26">
        <v>77</v>
      </c>
      <c r="T80" s="26" t="s">
        <v>9</v>
      </c>
      <c r="U80" s="26" t="s">
        <v>9</v>
      </c>
      <c r="V80" s="26"/>
      <c r="W80" s="26"/>
      <c r="X80" s="26"/>
      <c r="Y80" s="26">
        <v>110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12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>
        <v>31727</v>
      </c>
      <c r="T81" s="34">
        <v>37568</v>
      </c>
      <c r="U81" s="34">
        <v>32355</v>
      </c>
      <c r="V81" s="34">
        <v>23061</v>
      </c>
      <c r="W81" s="34">
        <v>24334</v>
      </c>
      <c r="X81" s="34">
        <v>23401</v>
      </c>
      <c r="Y81" s="34">
        <v>21450</v>
      </c>
      <c r="Z81" s="34">
        <v>20262</v>
      </c>
      <c r="AA81" s="34">
        <v>19537</v>
      </c>
      <c r="AB81" s="35">
        <v>-3.5781265422959194</v>
      </c>
    </row>
    <row r="82" spans="1:28" ht="14.25" x14ac:dyDescent="0.2">
      <c r="A82" s="25" t="s">
        <v>90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>
        <v>35</v>
      </c>
      <c r="V82" s="26">
        <v>47</v>
      </c>
      <c r="W82" s="26">
        <v>41</v>
      </c>
      <c r="X82" s="26">
        <v>41</v>
      </c>
      <c r="Y82" s="26">
        <v>50</v>
      </c>
      <c r="Z82" s="26">
        <v>33</v>
      </c>
      <c r="AA82" s="26"/>
      <c r="AB82" s="27" t="s">
        <v>9</v>
      </c>
    </row>
    <row r="83" spans="1:28" ht="14.25" x14ac:dyDescent="0.2">
      <c r="A83" s="32" t="s">
        <v>91</v>
      </c>
      <c r="B83" s="33" t="s">
        <v>8</v>
      </c>
      <c r="C83" s="34">
        <v>13</v>
      </c>
      <c r="D83" s="34">
        <v>19</v>
      </c>
      <c r="E83" s="34">
        <v>1</v>
      </c>
      <c r="F83" s="34">
        <v>3</v>
      </c>
      <c r="G83" s="34">
        <v>33</v>
      </c>
      <c r="H83" s="34">
        <v>121</v>
      </c>
      <c r="I83" s="34">
        <v>77</v>
      </c>
      <c r="J83" s="34">
        <v>62</v>
      </c>
      <c r="K83" s="34" t="s">
        <v>9</v>
      </c>
      <c r="L83" s="34">
        <v>109</v>
      </c>
      <c r="M83" s="34">
        <v>313</v>
      </c>
      <c r="N83" s="34">
        <v>517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/>
      <c r="W83" s="34"/>
      <c r="X83" s="34"/>
      <c r="Y83" s="34"/>
      <c r="Z83" s="34"/>
      <c r="AA83" s="34"/>
      <c r="AB83" s="35" t="s">
        <v>9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23</v>
      </c>
      <c r="T84" s="26">
        <v>20</v>
      </c>
      <c r="U84" s="26">
        <v>21</v>
      </c>
      <c r="V84" s="26">
        <v>23</v>
      </c>
      <c r="W84" s="26">
        <v>19</v>
      </c>
      <c r="X84" s="26">
        <v>8</v>
      </c>
      <c r="Y84" s="26">
        <v>13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 t="s">
        <v>9</v>
      </c>
      <c r="D85" s="34" t="s">
        <v>9</v>
      </c>
      <c r="E85" s="34">
        <v>4</v>
      </c>
      <c r="F85" s="34">
        <v>5</v>
      </c>
      <c r="G85" s="34">
        <v>25</v>
      </c>
      <c r="H85" s="34">
        <v>5</v>
      </c>
      <c r="I85" s="34">
        <v>3</v>
      </c>
      <c r="J85" s="34" t="s">
        <v>9</v>
      </c>
      <c r="K85" s="34">
        <v>4</v>
      </c>
      <c r="L85" s="34">
        <v>1</v>
      </c>
      <c r="M85" s="34">
        <v>1</v>
      </c>
      <c r="N85" s="34" t="s">
        <v>9</v>
      </c>
      <c r="O85" s="34" t="s">
        <v>9</v>
      </c>
      <c r="P85" s="34" t="s">
        <v>9</v>
      </c>
      <c r="Q85" s="34" t="s">
        <v>9</v>
      </c>
      <c r="R85" s="34">
        <v>3</v>
      </c>
      <c r="S85" s="34" t="s">
        <v>9</v>
      </c>
      <c r="T85" s="34">
        <v>3</v>
      </c>
      <c r="U85" s="34">
        <v>3</v>
      </c>
      <c r="V85" s="34">
        <v>2</v>
      </c>
      <c r="W85" s="34">
        <v>3</v>
      </c>
      <c r="X85" s="34">
        <v>7</v>
      </c>
      <c r="Y85" s="34">
        <v>2</v>
      </c>
      <c r="Z85" s="34">
        <v>8</v>
      </c>
      <c r="AA85" s="34"/>
      <c r="AB85" s="35" t="s">
        <v>9</v>
      </c>
    </row>
    <row r="86" spans="1:28" ht="14.25" x14ac:dyDescent="0.2">
      <c r="A86" s="25" t="s">
        <v>94</v>
      </c>
      <c r="B86" s="22" t="s">
        <v>31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 t="s">
        <v>9</v>
      </c>
      <c r="X86" s="26"/>
      <c r="Y86" s="26"/>
      <c r="Z86" s="26">
        <v>65</v>
      </c>
      <c r="AA86" s="26">
        <v>467</v>
      </c>
      <c r="AB86" s="27">
        <v>618.46153846153845</v>
      </c>
    </row>
    <row r="87" spans="1:28" ht="14.25" x14ac:dyDescent="0.2">
      <c r="A87" s="32" t="s">
        <v>95</v>
      </c>
      <c r="B87" s="33" t="s">
        <v>8</v>
      </c>
      <c r="C87" s="34">
        <v>13515</v>
      </c>
      <c r="D87" s="34">
        <v>15124</v>
      </c>
      <c r="E87" s="34">
        <v>16775</v>
      </c>
      <c r="F87" s="34">
        <v>17902</v>
      </c>
      <c r="G87" s="34">
        <v>18465</v>
      </c>
      <c r="H87" s="34">
        <v>17435</v>
      </c>
      <c r="I87" s="34">
        <v>16955</v>
      </c>
      <c r="J87" s="34">
        <v>19358</v>
      </c>
      <c r="K87" s="34">
        <v>15991</v>
      </c>
      <c r="L87" s="34">
        <v>14777</v>
      </c>
      <c r="M87" s="34">
        <v>16091</v>
      </c>
      <c r="N87" s="34">
        <v>14195</v>
      </c>
      <c r="O87" s="34">
        <v>13760</v>
      </c>
      <c r="P87" s="34">
        <v>12974</v>
      </c>
      <c r="Q87" s="34">
        <v>14774</v>
      </c>
      <c r="R87" s="34">
        <v>15601</v>
      </c>
      <c r="S87" s="34">
        <v>16749</v>
      </c>
      <c r="T87" s="34">
        <v>23545</v>
      </c>
      <c r="U87" s="34">
        <v>30264</v>
      </c>
      <c r="V87" s="34">
        <v>36954</v>
      </c>
      <c r="W87" s="34">
        <v>50988</v>
      </c>
      <c r="X87" s="34">
        <v>62067</v>
      </c>
      <c r="Y87" s="34">
        <v>60648</v>
      </c>
      <c r="Z87" s="34">
        <v>55565</v>
      </c>
      <c r="AA87" s="34">
        <v>52243</v>
      </c>
      <c r="AB87" s="35">
        <v>-5.9785836407810677</v>
      </c>
    </row>
    <row r="88" spans="1:28" ht="14.25" x14ac:dyDescent="0.2">
      <c r="A88" s="25" t="s">
        <v>96</v>
      </c>
      <c r="B88" s="22" t="s">
        <v>31</v>
      </c>
      <c r="C88" s="26">
        <v>16</v>
      </c>
      <c r="D88" s="26">
        <v>13</v>
      </c>
      <c r="E88" s="26">
        <v>14</v>
      </c>
      <c r="F88" s="26">
        <v>4</v>
      </c>
      <c r="G88" s="26">
        <v>3</v>
      </c>
      <c r="H88" s="26">
        <v>3</v>
      </c>
      <c r="I88" s="26">
        <v>18</v>
      </c>
      <c r="J88" s="26">
        <v>6</v>
      </c>
      <c r="K88" s="26">
        <v>21</v>
      </c>
      <c r="L88" s="26">
        <v>11</v>
      </c>
      <c r="M88" s="26" t="s">
        <v>9</v>
      </c>
      <c r="N88" s="26" t="s">
        <v>9</v>
      </c>
      <c r="O88" s="26" t="s">
        <v>9</v>
      </c>
      <c r="P88" s="26" t="s">
        <v>9</v>
      </c>
      <c r="Q88" s="26">
        <v>1</v>
      </c>
      <c r="R88" s="26">
        <v>6</v>
      </c>
      <c r="S88" s="26" t="s">
        <v>9</v>
      </c>
      <c r="T88" s="26" t="s">
        <v>9</v>
      </c>
      <c r="U88" s="26">
        <v>2</v>
      </c>
      <c r="V88" s="26">
        <v>2</v>
      </c>
      <c r="W88" s="26">
        <v>1</v>
      </c>
      <c r="X88" s="26">
        <v>51</v>
      </c>
      <c r="Y88" s="26">
        <v>2</v>
      </c>
      <c r="Z88" s="26">
        <v>1</v>
      </c>
      <c r="AA88" s="26">
        <v>4</v>
      </c>
      <c r="AB88" s="27">
        <v>300</v>
      </c>
    </row>
    <row r="89" spans="1:28" ht="14.25" x14ac:dyDescent="0.2">
      <c r="A89" s="32" t="s">
        <v>97</v>
      </c>
      <c r="B89" s="33" t="s">
        <v>17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 t="s">
        <v>9</v>
      </c>
      <c r="W89" s="34" t="s">
        <v>9</v>
      </c>
      <c r="X89" s="34" t="s">
        <v>9</v>
      </c>
      <c r="Y89" s="34" t="s">
        <v>9</v>
      </c>
      <c r="Z89" s="34">
        <v>1</v>
      </c>
      <c r="AA89" s="34"/>
      <c r="AB89" s="35" t="s">
        <v>9</v>
      </c>
    </row>
    <row r="90" spans="1:28" ht="14.25" x14ac:dyDescent="0.2">
      <c r="A90" s="25" t="s">
        <v>98</v>
      </c>
      <c r="B90" s="22" t="s">
        <v>12</v>
      </c>
      <c r="C90" s="26">
        <v>1066</v>
      </c>
      <c r="D90" s="26">
        <v>726</v>
      </c>
      <c r="E90" s="26">
        <v>1321</v>
      </c>
      <c r="F90" s="26">
        <v>332</v>
      </c>
      <c r="G90" s="26">
        <v>319</v>
      </c>
      <c r="H90" s="26">
        <v>583</v>
      </c>
      <c r="I90" s="26" t="s">
        <v>9</v>
      </c>
      <c r="J90" s="26" t="s">
        <v>9</v>
      </c>
      <c r="K90" s="26" t="s">
        <v>9</v>
      </c>
      <c r="L90" s="26" t="s">
        <v>9</v>
      </c>
      <c r="M90" s="26">
        <v>503</v>
      </c>
      <c r="N90" s="26">
        <v>618</v>
      </c>
      <c r="O90" s="26">
        <v>444</v>
      </c>
      <c r="P90" s="26">
        <v>432</v>
      </c>
      <c r="Q90" s="26">
        <v>562</v>
      </c>
      <c r="R90" s="26">
        <v>327</v>
      </c>
      <c r="S90" s="26">
        <v>643</v>
      </c>
      <c r="T90" s="26">
        <v>737</v>
      </c>
      <c r="U90" s="26">
        <v>929</v>
      </c>
      <c r="V90" s="26">
        <v>698</v>
      </c>
      <c r="W90" s="26">
        <v>660</v>
      </c>
      <c r="X90" s="26">
        <v>459</v>
      </c>
      <c r="Y90" s="26">
        <v>455</v>
      </c>
      <c r="Z90" s="26"/>
      <c r="AA90" s="26"/>
      <c r="AB90" s="27" t="s">
        <v>9</v>
      </c>
    </row>
    <row r="91" spans="1:28" ht="8.1" customHeight="1" x14ac:dyDescent="0.2">
      <c r="A91" s="28"/>
      <c r="B91" s="29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x14ac:dyDescent="0.2">
      <c r="A9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2020-09-21T15:01:39Z</dcterms:created>
  <dcterms:modified xsi:type="dcterms:W3CDTF">2020-09-21T15:01:47Z</dcterms:modified>
</cp:coreProperties>
</file>