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<sst xmlns="http://schemas.openxmlformats.org/spreadsheetml/2006/main" count="1023" uniqueCount="102">
  <si>
    <t>SERIES</t>
  </si>
  <si>
    <t>END</t>
  </si>
  <si>
    <t>Honduras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</si>
  <si>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</si>
  <si>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</si>
  <si>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</si>
  <si>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</si>
  <si>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</si>
  <si>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</si>
  <si>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</si>
  <si>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</si>
  <si>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</si>
  <si>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</si>
  <si>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</si>
  <si>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</si>
  <si>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</si>
  <si>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</si>
  <si>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</si>
  <si>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</si>
  <si>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</si>
  <si>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</si>
  <si>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</si>
  <si>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</si>
  <si>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</si>
  <si>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</si>
  <si>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</si>
  <si>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</si>
  <si>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</si>
  <si>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</si>
  <si>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</si>
  <si>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</si>
  <si>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</si>
  <si>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</si>
  <si>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</si>
  <si>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</si>
  <si>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</si>
  <si>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</si>
  <si>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</si>
  <si>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</si>
  <si>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</si>
  <si>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</si>
  <si>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</si>
  <si>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</si>
  <si>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</si>
  <si>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</si>
  <si>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Dominican Republic</t>
  </si>
  <si>
    <t>Ecuador</t>
  </si>
  <si>
    <t>Egypt</t>
  </si>
  <si>
    <t>El Salvador</t>
  </si>
  <si>
    <t>Finland</t>
  </si>
  <si>
    <t>Grenada</t>
  </si>
  <si>
    <t>Guatemala</t>
  </si>
  <si>
    <t>Guinea</t>
  </si>
  <si>
    <t>Guyana</t>
  </si>
  <si>
    <t>Haiti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</si>
  <si>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</si>
  <si>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</si>
  <si>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</si>
  <si>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</si>
  <si>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</si>
  <si>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</si>
  <si>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</si>
  <si>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</si>
  <si>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</si>
  <si>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</si>
  <si>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</si>
  <si>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</si>
  <si>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</si>
  <si>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</si>
  <si>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</si>
  <si>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</si>
  <si>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Mauritius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</si>
  <si>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</si>
  <si>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</si>
  <si>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</si>
  <si>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</si>
  <si>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</si>
  <si>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</si>
  <si>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</si>
  <si>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</si>
  <si>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Peru</t>
  </si>
  <si>
    <t>Poland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</si>
  <si>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</si>
  <si>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</si>
  <si>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</si>
  <si>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</si>
  <si>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</si>
  <si>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</si>
  <si>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</si>
  <si>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</si>
  <si>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</si>
  <si>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</si>
  <si>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</si>
  <si>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</si>
  <si>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</si>
  <si>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</si>
  <si>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</si>
  <si>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</si>
  <si>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</si>
  <si>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United States Virgin Islands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</si>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</sst>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</v>
      </c>
      <c r="H8" s="26">
        <v>5</v>
      </c>
      <c r="I8" s="26" t="s">
        <v>9</v>
      </c>
      <c r="J8" s="26">
        <v>32</v>
      </c>
      <c r="K8" s="26">
        <v>3</v>
      </c>
      <c r="L8" s="26" t="s">
        <v>9</v>
      </c>
      <c r="M8" s="26" t="s">
        <v>9</v>
      </c>
      <c r="N8" s="26" t="s">
        <v>9</v>
      </c>
      <c r="O8" s="26">
        <v>10</v>
      </c>
      <c r="P8" s="26">
        <v>7</v>
      </c>
      <c r="Q8" s="26">
        <v>24</v>
      </c>
      <c r="R8" s="26">
        <v>13</v>
      </c>
      <c r="S8" s="26">
        <v>32</v>
      </c>
      <c r="T8" s="26">
        <v>52</v>
      </c>
      <c r="U8" s="26">
        <v>25</v>
      </c>
      <c r="V8" s="26">
        <v>16</v>
      </c>
      <c r="W8" s="26">
        <v>39</v>
      </c>
      <c r="X8" s="26">
        <v>138</v>
      </c>
      <c r="Y8" s="26">
        <v>38</v>
      </c>
      <c r="Z8" s="26">
        <v>82</v>
      </c>
      <c r="AA8" s="26">
        <v>107</v>
      </c>
      <c r="AB8" s="27">
        <v>30.487804878048792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11</v>
      </c>
      <c r="G9" s="34">
        <v>2</v>
      </c>
      <c r="H9" s="34">
        <v>10</v>
      </c>
      <c r="I9" s="34">
        <v>15</v>
      </c>
      <c r="J9" s="34">
        <v>65</v>
      </c>
      <c r="K9" s="34" t="s">
        <v>9</v>
      </c>
      <c r="L9" s="34" t="s">
        <v>9</v>
      </c>
      <c r="M9" s="34">
        <v>22</v>
      </c>
      <c r="N9" s="34">
        <v>57</v>
      </c>
      <c r="O9" s="34">
        <v>110</v>
      </c>
      <c r="P9" s="34">
        <v>248</v>
      </c>
      <c r="Q9" s="34">
        <v>225</v>
      </c>
      <c r="R9" s="34">
        <v>154</v>
      </c>
      <c r="S9" s="34">
        <v>162</v>
      </c>
      <c r="T9" s="34">
        <v>206</v>
      </c>
      <c r="U9" s="34">
        <v>141</v>
      </c>
      <c r="V9" s="34">
        <v>145</v>
      </c>
      <c r="W9" s="34">
        <v>148</v>
      </c>
      <c r="X9" s="34">
        <v>408</v>
      </c>
      <c r="Y9" s="34">
        <v>168</v>
      </c>
      <c r="Z9" s="34">
        <v>70</v>
      </c>
      <c r="AA9" s="34">
        <v>94</v>
      </c>
      <c r="AB9" s="35">
        <v>34.285714285714278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13</v>
      </c>
      <c r="T10" s="26">
        <v>9</v>
      </c>
      <c r="U10" s="26">
        <v>2</v>
      </c>
      <c r="V10" s="26">
        <v>10</v>
      </c>
      <c r="W10" s="26">
        <v>19</v>
      </c>
      <c r="X10" s="26">
        <v>10</v>
      </c>
      <c r="Y10" s="26">
        <v>16</v>
      </c>
      <c r="Z10" s="26">
        <v>22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2249</v>
      </c>
      <c r="Y11" s="34">
        <v>2313</v>
      </c>
      <c r="Z11" s="34">
        <v>2578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>
        <v>1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5</v>
      </c>
      <c r="L12" s="26">
        <v>7</v>
      </c>
      <c r="M12" s="26">
        <v>11</v>
      </c>
      <c r="N12" s="26">
        <v>13</v>
      </c>
      <c r="O12" s="26">
        <v>10</v>
      </c>
      <c r="P12" s="26">
        <v>15</v>
      </c>
      <c r="Q12" s="26" t="s">
        <v>9</v>
      </c>
      <c r="R12" s="26" t="s">
        <v>9</v>
      </c>
      <c r="S12" s="26">
        <v>2</v>
      </c>
      <c r="T12" s="26">
        <v>2</v>
      </c>
      <c r="U12" s="26">
        <v>3</v>
      </c>
      <c r="V12" s="26">
        <v>1</v>
      </c>
      <c r="W12" s="26">
        <v>1</v>
      </c>
      <c r="X12" s="26">
        <v>3</v>
      </c>
      <c r="Y12" s="26">
        <v>7</v>
      </c>
      <c r="Z12" s="26">
        <v>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47</v>
      </c>
      <c r="F13" s="34">
        <v>47</v>
      </c>
      <c r="G13" s="34">
        <v>38</v>
      </c>
      <c r="H13" s="34">
        <v>144</v>
      </c>
      <c r="I13" s="34">
        <v>60</v>
      </c>
      <c r="J13" s="34">
        <v>49</v>
      </c>
      <c r="K13" s="34">
        <v>27</v>
      </c>
      <c r="L13" s="34">
        <v>72</v>
      </c>
      <c r="M13" s="34">
        <v>31</v>
      </c>
      <c r="N13" s="34">
        <v>60</v>
      </c>
      <c r="O13" s="34">
        <v>83</v>
      </c>
      <c r="P13" s="34">
        <v>122</v>
      </c>
      <c r="Q13" s="34">
        <v>70</v>
      </c>
      <c r="R13" s="34">
        <v>100</v>
      </c>
      <c r="S13" s="34">
        <v>90</v>
      </c>
      <c r="T13" s="34">
        <v>70</v>
      </c>
      <c r="U13" s="34">
        <v>90</v>
      </c>
      <c r="V13" s="34">
        <v>160</v>
      </c>
      <c r="W13" s="34">
        <v>160</v>
      </c>
      <c r="X13" s="34">
        <v>160</v>
      </c>
      <c r="Y13" s="34">
        <v>180</v>
      </c>
      <c r="Z13" s="34">
        <v>230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>
        <v>2</v>
      </c>
      <c r="L14" s="26">
        <v>1</v>
      </c>
      <c r="M14" s="26">
        <v>7</v>
      </c>
      <c r="N14" s="26">
        <v>1</v>
      </c>
      <c r="O14" s="26" t="s">
        <v>9</v>
      </c>
      <c r="P14" s="26">
        <v>7</v>
      </c>
      <c r="Q14" s="26">
        <v>5</v>
      </c>
      <c r="R14" s="26">
        <v>15</v>
      </c>
      <c r="S14" s="26">
        <v>20</v>
      </c>
      <c r="T14" s="26">
        <v>23</v>
      </c>
      <c r="U14" s="26">
        <v>19</v>
      </c>
      <c r="V14" s="26">
        <v>24</v>
      </c>
      <c r="W14" s="26">
        <v>16</v>
      </c>
      <c r="X14" s="26">
        <v>31</v>
      </c>
      <c r="Y14" s="26">
        <v>24</v>
      </c>
      <c r="Z14" s="26">
        <v>14</v>
      </c>
      <c r="AA14" s="26">
        <v>21</v>
      </c>
      <c r="AB14" s="27">
        <v>50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245</v>
      </c>
      <c r="I15" s="34">
        <v>306</v>
      </c>
      <c r="J15" s="34">
        <v>315</v>
      </c>
      <c r="K15" s="34">
        <v>138</v>
      </c>
      <c r="L15" s="34">
        <v>152</v>
      </c>
      <c r="M15" s="34">
        <v>171</v>
      </c>
      <c r="N15" s="34">
        <v>176</v>
      </c>
      <c r="O15" s="34">
        <v>215</v>
      </c>
      <c r="P15" s="34">
        <v>179</v>
      </c>
      <c r="Q15" s="34">
        <v>194</v>
      </c>
      <c r="R15" s="34">
        <v>196</v>
      </c>
      <c r="S15" s="34">
        <v>254</v>
      </c>
      <c r="T15" s="34">
        <v>188</v>
      </c>
      <c r="U15" s="34">
        <v>207</v>
      </c>
      <c r="V15" s="34">
        <v>225</v>
      </c>
      <c r="W15" s="34">
        <v>241</v>
      </c>
      <c r="X15" s="34">
        <v>467</v>
      </c>
      <c r="Y15" s="34">
        <v>437</v>
      </c>
      <c r="Z15" s="34">
        <v>478</v>
      </c>
      <c r="AA15" s="34">
        <v>380</v>
      </c>
      <c r="AB15" s="35">
        <v>-20.502092050209214</v>
      </c>
    </row>
    <row r="16" spans="1:28" ht="14.25" x14ac:dyDescent="0.2">
      <c r="A16" s="25" t="s">
        <v>22</v>
      </c>
      <c r="B16" s="22" t="s">
        <v>12</v>
      </c>
      <c r="C16" s="26">
        <v>5</v>
      </c>
      <c r="D16" s="26">
        <v>6</v>
      </c>
      <c r="E16" s="26">
        <v>4</v>
      </c>
      <c r="F16" s="26">
        <v>10</v>
      </c>
      <c r="G16" s="26">
        <v>8</v>
      </c>
      <c r="H16" s="26" t="s">
        <v>9</v>
      </c>
      <c r="I16" s="26">
        <v>1</v>
      </c>
      <c r="J16" s="26">
        <v>1</v>
      </c>
      <c r="K16" s="26">
        <v>7</v>
      </c>
      <c r="L16" s="26">
        <v>10</v>
      </c>
      <c r="M16" s="26" t="s">
        <v>9</v>
      </c>
      <c r="N16" s="26">
        <v>1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19</v>
      </c>
      <c r="H17" s="34">
        <v>38</v>
      </c>
      <c r="I17" s="34">
        <v>42</v>
      </c>
      <c r="J17" s="34">
        <v>60</v>
      </c>
      <c r="K17" s="34">
        <v>37</v>
      </c>
      <c r="L17" s="34">
        <v>28</v>
      </c>
      <c r="M17" s="34">
        <v>44</v>
      </c>
      <c r="N17" s="34">
        <v>22</v>
      </c>
      <c r="O17" s="34">
        <v>47</v>
      </c>
      <c r="P17" s="34">
        <v>55</v>
      </c>
      <c r="Q17" s="34">
        <v>31</v>
      </c>
      <c r="R17" s="34">
        <v>36</v>
      </c>
      <c r="S17" s="34">
        <v>46</v>
      </c>
      <c r="T17" s="34">
        <v>68</v>
      </c>
      <c r="U17" s="34">
        <v>56</v>
      </c>
      <c r="V17" s="34">
        <v>87</v>
      </c>
      <c r="W17" s="34">
        <v>89</v>
      </c>
      <c r="X17" s="34">
        <v>97</v>
      </c>
      <c r="Y17" s="34">
        <v>136</v>
      </c>
      <c r="Z17" s="34">
        <v>66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3</v>
      </c>
      <c r="U18" s="26">
        <v>3</v>
      </c>
      <c r="V18" s="26">
        <v>4</v>
      </c>
      <c r="W18" s="26">
        <v>1</v>
      </c>
      <c r="X18" s="26">
        <v>2</v>
      </c>
      <c r="Y18" s="26">
        <v>6</v>
      </c>
      <c r="Z18" s="26">
        <v>26</v>
      </c>
      <c r="AA18" s="26">
        <v>13</v>
      </c>
      <c r="AB18" s="27">
        <v>-50</v>
      </c>
    </row>
    <row r="19" spans="1:28" ht="14.25" x14ac:dyDescent="0.2">
      <c r="A19" s="32" t="s">
        <v>25</v>
      </c>
      <c r="B19" s="33" t="s">
        <v>19</v>
      </c>
      <c r="C19" s="34">
        <v>70</v>
      </c>
      <c r="D19" s="34">
        <v>206</v>
      </c>
      <c r="E19" s="34">
        <v>158</v>
      </c>
      <c r="F19" s="34">
        <v>96</v>
      </c>
      <c r="G19" s="34">
        <v>97</v>
      </c>
      <c r="H19" s="34">
        <v>125</v>
      </c>
      <c r="I19" s="34">
        <v>144</v>
      </c>
      <c r="J19" s="34">
        <v>192</v>
      </c>
      <c r="K19" s="34">
        <v>190</v>
      </c>
      <c r="L19" s="34">
        <v>263</v>
      </c>
      <c r="M19" s="34">
        <v>184</v>
      </c>
      <c r="N19" s="34">
        <v>192</v>
      </c>
      <c r="O19" s="34">
        <v>229</v>
      </c>
      <c r="P19" s="34">
        <v>355</v>
      </c>
      <c r="Q19" s="34">
        <v>273</v>
      </c>
      <c r="R19" s="34">
        <v>250</v>
      </c>
      <c r="S19" s="34">
        <v>501</v>
      </c>
      <c r="T19" s="34">
        <v>342</v>
      </c>
      <c r="U19" s="34">
        <v>346</v>
      </c>
      <c r="V19" s="34">
        <v>389</v>
      </c>
      <c r="W19" s="34">
        <v>353</v>
      </c>
      <c r="X19" s="34">
        <v>361</v>
      </c>
      <c r="Y19" s="34">
        <v>422</v>
      </c>
      <c r="Z19" s="34">
        <v>486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2789</v>
      </c>
      <c r="I20" s="26">
        <v>2518</v>
      </c>
      <c r="J20" s="26">
        <v>2826</v>
      </c>
      <c r="K20" s="26">
        <v>4124</v>
      </c>
      <c r="L20" s="26">
        <v>3479</v>
      </c>
      <c r="M20" s="26">
        <v>2559</v>
      </c>
      <c r="N20" s="26">
        <v>2918</v>
      </c>
      <c r="O20" s="26">
        <v>2928</v>
      </c>
      <c r="P20" s="26">
        <v>3105</v>
      </c>
      <c r="Q20" s="26">
        <v>3505.69</v>
      </c>
      <c r="R20" s="26">
        <v>3679.9400000000005</v>
      </c>
      <c r="S20" s="26">
        <v>3731.4799999999996</v>
      </c>
      <c r="T20" s="26">
        <v>3892</v>
      </c>
      <c r="U20" s="26">
        <v>4553</v>
      </c>
      <c r="V20" s="26">
        <v>4002</v>
      </c>
      <c r="W20" s="26">
        <v>3907</v>
      </c>
      <c r="X20" s="26">
        <v>4435</v>
      </c>
      <c r="Y20" s="26">
        <v>4751</v>
      </c>
      <c r="Z20" s="26">
        <v>6487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1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>
        <v>2</v>
      </c>
      <c r="O21" s="34">
        <v>7</v>
      </c>
      <c r="P21" s="34" t="s">
        <v>9</v>
      </c>
      <c r="Q21" s="34" t="s">
        <v>9</v>
      </c>
      <c r="R21" s="34" t="s">
        <v>9</v>
      </c>
      <c r="S21" s="34">
        <v>3</v>
      </c>
      <c r="T21" s="34">
        <v>7</v>
      </c>
      <c r="U21" s="34">
        <v>11</v>
      </c>
      <c r="V21" s="34">
        <v>9</v>
      </c>
      <c r="W21" s="34">
        <v>15</v>
      </c>
      <c r="X21" s="34">
        <v>10</v>
      </c>
      <c r="Y21" s="34">
        <v>16</v>
      </c>
      <c r="Z21" s="34">
        <v>18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1</v>
      </c>
      <c r="Q22" s="26" t="s">
        <v>9</v>
      </c>
      <c r="R22" s="26">
        <v>2</v>
      </c>
      <c r="S22" s="26" t="s">
        <v>9</v>
      </c>
      <c r="T22" s="26" t="s">
        <v>9</v>
      </c>
      <c r="U22" s="26">
        <v>1</v>
      </c>
      <c r="V22" s="26"/>
      <c r="W22" s="26">
        <v>1</v>
      </c>
      <c r="X22" s="26"/>
      <c r="Y22" s="26"/>
      <c r="Z22" s="26">
        <v>3</v>
      </c>
      <c r="AA22" s="26">
        <v>2</v>
      </c>
      <c r="AB22" s="27">
        <v>-33.333333333333343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 t="s">
        <v>9</v>
      </c>
      <c r="W23" s="34">
        <v>1</v>
      </c>
      <c r="X23" s="34">
        <v>2</v>
      </c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3185</v>
      </c>
      <c r="X24" s="26">
        <v>2826</v>
      </c>
      <c r="Y24" s="26">
        <v>2096</v>
      </c>
      <c r="Z24" s="26">
        <v>2729</v>
      </c>
      <c r="AA24" s="26">
        <v>2383</v>
      </c>
      <c r="AB24" s="27">
        <v>-12.678636863319895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49</v>
      </c>
      <c r="R25" s="34">
        <v>72</v>
      </c>
      <c r="S25" s="34">
        <v>82</v>
      </c>
      <c r="T25" s="34">
        <v>159</v>
      </c>
      <c r="U25" s="34">
        <v>149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19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>
        <v>119</v>
      </c>
      <c r="Y26" s="26">
        <v>61</v>
      </c>
      <c r="Z26" s="26">
        <v>114</v>
      </c>
      <c r="AA26" s="26">
        <v>214</v>
      </c>
      <c r="AB26" s="27">
        <v>87.719298245614027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>
        <v>112</v>
      </c>
      <c r="X27" s="34">
        <v>191</v>
      </c>
      <c r="Y27" s="34">
        <v>174</v>
      </c>
      <c r="Z27" s="34">
        <v>187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1051</v>
      </c>
      <c r="I28" s="26">
        <v>1107</v>
      </c>
      <c r="J28" s="26">
        <v>1513</v>
      </c>
      <c r="K28" s="26">
        <v>993</v>
      </c>
      <c r="L28" s="26">
        <v>1042</v>
      </c>
      <c r="M28" s="26">
        <v>1100</v>
      </c>
      <c r="N28" s="26">
        <v>1319</v>
      </c>
      <c r="O28" s="26">
        <v>1451</v>
      </c>
      <c r="P28" s="26">
        <v>1589</v>
      </c>
      <c r="Q28" s="26">
        <v>1167</v>
      </c>
      <c r="R28" s="26">
        <v>1248</v>
      </c>
      <c r="S28" s="26">
        <v>1487</v>
      </c>
      <c r="T28" s="26">
        <v>1463</v>
      </c>
      <c r="U28" s="26">
        <v>1546</v>
      </c>
      <c r="V28" s="26">
        <v>1614</v>
      </c>
      <c r="W28" s="26">
        <v>1840</v>
      </c>
      <c r="X28" s="26">
        <v>2187</v>
      </c>
      <c r="Y28" s="26">
        <v>2335</v>
      </c>
      <c r="Z28" s="26">
        <v>2299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1942</v>
      </c>
      <c r="I29" s="34">
        <v>2042</v>
      </c>
      <c r="J29" s="34">
        <v>1732</v>
      </c>
      <c r="K29" s="34">
        <v>1737</v>
      </c>
      <c r="L29" s="34">
        <v>1255</v>
      </c>
      <c r="M29" s="34">
        <v>1399</v>
      </c>
      <c r="N29" s="34">
        <v>1455</v>
      </c>
      <c r="O29" s="34">
        <v>1455</v>
      </c>
      <c r="P29" s="34">
        <v>1392</v>
      </c>
      <c r="Q29" s="34">
        <v>1418</v>
      </c>
      <c r="R29" s="34">
        <v>1277</v>
      </c>
      <c r="S29" s="34">
        <v>1310</v>
      </c>
      <c r="T29" s="34">
        <v>1621</v>
      </c>
      <c r="U29" s="34">
        <v>1760</v>
      </c>
      <c r="V29" s="34">
        <v>1517</v>
      </c>
      <c r="W29" s="34">
        <v>1682</v>
      </c>
      <c r="X29" s="34">
        <v>2666</v>
      </c>
      <c r="Y29" s="34">
        <v>3099</v>
      </c>
      <c r="Z29" s="34">
        <v>3162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>
        <v>436</v>
      </c>
      <c r="F30" s="26">
        <v>646</v>
      </c>
      <c r="G30" s="26">
        <v>542</v>
      </c>
      <c r="H30" s="26">
        <v>601</v>
      </c>
      <c r="I30" s="26">
        <v>713</v>
      </c>
      <c r="J30" s="26">
        <v>646</v>
      </c>
      <c r="K30" s="26">
        <v>688</v>
      </c>
      <c r="L30" s="26">
        <v>698</v>
      </c>
      <c r="M30" s="26">
        <v>702</v>
      </c>
      <c r="N30" s="26">
        <v>980</v>
      </c>
      <c r="O30" s="26">
        <v>1216</v>
      </c>
      <c r="P30" s="26">
        <v>1107</v>
      </c>
      <c r="Q30" s="26">
        <v>841</v>
      </c>
      <c r="R30" s="26">
        <v>926</v>
      </c>
      <c r="S30" s="26">
        <v>1096</v>
      </c>
      <c r="T30" s="26">
        <v>1272</v>
      </c>
      <c r="U30" s="26">
        <v>1339</v>
      </c>
      <c r="V30" s="26">
        <v>1272</v>
      </c>
      <c r="W30" s="26">
        <v>1482</v>
      </c>
      <c r="X30" s="26">
        <v>1371</v>
      </c>
      <c r="Y30" s="26">
        <v>1549</v>
      </c>
      <c r="Z30" s="26">
        <v>1788</v>
      </c>
      <c r="AA30" s="26">
        <v>1638</v>
      </c>
      <c r="AB30" s="27">
        <v>-8.3892617449664471</v>
      </c>
    </row>
    <row r="31" spans="1:28" ht="14.25" x14ac:dyDescent="0.2">
      <c r="A31" s="32" t="s">
        <v>39</v>
      </c>
      <c r="B31" s="33" t="s">
        <v>11</v>
      </c>
      <c r="C31" s="34">
        <v>3783</v>
      </c>
      <c r="D31" s="34">
        <v>5627</v>
      </c>
      <c r="E31" s="34">
        <v>6431</v>
      </c>
      <c r="F31" s="34">
        <v>5561</v>
      </c>
      <c r="G31" s="34">
        <v>4383</v>
      </c>
      <c r="H31" s="34">
        <v>4262</v>
      </c>
      <c r="I31" s="34">
        <v>3483</v>
      </c>
      <c r="J31" s="34">
        <v>2526</v>
      </c>
      <c r="K31" s="34">
        <v>1730</v>
      </c>
      <c r="L31" s="34">
        <v>2060</v>
      </c>
      <c r="M31" s="34">
        <v>1596</v>
      </c>
      <c r="N31" s="34">
        <v>2246</v>
      </c>
      <c r="O31" s="34">
        <v>2867</v>
      </c>
      <c r="P31" s="34">
        <v>2648</v>
      </c>
      <c r="Q31" s="34">
        <v>2459</v>
      </c>
      <c r="R31" s="34">
        <v>2780</v>
      </c>
      <c r="S31" s="34">
        <v>2709</v>
      </c>
      <c r="T31" s="34">
        <v>2943</v>
      </c>
      <c r="U31" s="34">
        <v>3151</v>
      </c>
      <c r="V31" s="34">
        <v>2856</v>
      </c>
      <c r="W31" s="34">
        <v>4351</v>
      </c>
      <c r="X31" s="34">
        <v>5839</v>
      </c>
      <c r="Y31" s="34">
        <v>6184</v>
      </c>
      <c r="Z31" s="34">
        <v>5580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>
        <v>3359</v>
      </c>
      <c r="Q32" s="26">
        <v>3657</v>
      </c>
      <c r="R32" s="26">
        <v>4078</v>
      </c>
      <c r="S32" s="26">
        <v>4121</v>
      </c>
      <c r="T32" s="26">
        <v>4580</v>
      </c>
      <c r="U32" s="26">
        <v>5235</v>
      </c>
      <c r="V32" s="26">
        <v>6147</v>
      </c>
      <c r="W32" s="26">
        <v>7894</v>
      </c>
      <c r="X32" s="26">
        <v>10258</v>
      </c>
      <c r="Y32" s="26">
        <v>9188</v>
      </c>
      <c r="Z32" s="26">
        <v>11751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 t="s">
        <v>9</v>
      </c>
      <c r="W33" s="34">
        <v>37</v>
      </c>
      <c r="X33" s="34" t="s">
        <v>9</v>
      </c>
      <c r="Y33" s="34" t="s">
        <v>9</v>
      </c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>
        <v>15876</v>
      </c>
      <c r="D34" s="26">
        <v>16475</v>
      </c>
      <c r="E34" s="26">
        <v>18319</v>
      </c>
      <c r="F34" s="26">
        <v>19380</v>
      </c>
      <c r="G34" s="26">
        <v>26400</v>
      </c>
      <c r="H34" s="26">
        <v>24338</v>
      </c>
      <c r="I34" s="26">
        <v>27174</v>
      </c>
      <c r="J34" s="26">
        <v>23705</v>
      </c>
      <c r="K34" s="26">
        <v>23004</v>
      </c>
      <c r="L34" s="26">
        <v>25540</v>
      </c>
      <c r="M34" s="26">
        <v>27719</v>
      </c>
      <c r="N34" s="26">
        <v>32550</v>
      </c>
      <c r="O34" s="26">
        <v>35673</v>
      </c>
      <c r="P34" s="26">
        <v>31714</v>
      </c>
      <c r="Q34" s="26">
        <v>31324</v>
      </c>
      <c r="R34" s="26">
        <v>34042</v>
      </c>
      <c r="S34" s="26">
        <v>35598</v>
      </c>
      <c r="T34" s="26">
        <v>35036</v>
      </c>
      <c r="U34" s="26">
        <v>38840</v>
      </c>
      <c r="V34" s="26">
        <v>36957</v>
      </c>
      <c r="W34" s="26">
        <v>39560</v>
      </c>
      <c r="X34" s="26">
        <v>40478</v>
      </c>
      <c r="Y34" s="26">
        <v>40300</v>
      </c>
      <c r="Z34" s="26">
        <v>38135</v>
      </c>
      <c r="AA34" s="26">
        <v>42024</v>
      </c>
      <c r="AB34" s="27">
        <v>10.197980857480005</v>
      </c>
    </row>
    <row r="35" spans="1:28" ht="14.25" x14ac:dyDescent="0.2">
      <c r="A35" s="32" t="s">
        <v>43</v>
      </c>
      <c r="B35" s="33" t="s">
        <v>18</v>
      </c>
      <c r="C35" s="34">
        <v>793</v>
      </c>
      <c r="D35" s="34">
        <v>926</v>
      </c>
      <c r="E35" s="34">
        <v>1344</v>
      </c>
      <c r="F35" s="34">
        <v>1222</v>
      </c>
      <c r="G35" s="34">
        <v>2149</v>
      </c>
      <c r="H35" s="34">
        <v>2508</v>
      </c>
      <c r="I35" s="34">
        <v>2795</v>
      </c>
      <c r="J35" s="34">
        <v>1856</v>
      </c>
      <c r="K35" s="34">
        <v>2263</v>
      </c>
      <c r="L35" s="34">
        <v>2451</v>
      </c>
      <c r="M35" s="34">
        <v>6442</v>
      </c>
      <c r="N35" s="34">
        <v>5933</v>
      </c>
      <c r="O35" s="34">
        <v>2010</v>
      </c>
      <c r="P35" s="34">
        <v>1793</v>
      </c>
      <c r="Q35" s="34">
        <v>1819</v>
      </c>
      <c r="R35" s="34">
        <v>1686</v>
      </c>
      <c r="S35" s="34">
        <v>1950</v>
      </c>
      <c r="T35" s="34">
        <v>2806</v>
      </c>
      <c r="U35" s="34">
        <v>1106</v>
      </c>
      <c r="V35" s="34">
        <v>1104</v>
      </c>
      <c r="W35" s="34">
        <v>2091</v>
      </c>
      <c r="X35" s="34">
        <v>4461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3</v>
      </c>
      <c r="R36" s="26">
        <v>5</v>
      </c>
      <c r="S36" s="26">
        <v>3</v>
      </c>
      <c r="T36" s="26">
        <v>3</v>
      </c>
      <c r="U36" s="26">
        <v>9</v>
      </c>
      <c r="V36" s="26">
        <v>3</v>
      </c>
      <c r="W36" s="26">
        <v>6</v>
      </c>
      <c r="X36" s="26">
        <v>8</v>
      </c>
      <c r="Y36" s="26">
        <v>9</v>
      </c>
      <c r="Z36" s="26">
        <v>8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>
        <v>724</v>
      </c>
      <c r="H37" s="34">
        <v>390</v>
      </c>
      <c r="I37" s="34">
        <v>577</v>
      </c>
      <c r="J37" s="34">
        <v>580</v>
      </c>
      <c r="K37" s="34">
        <v>1004</v>
      </c>
      <c r="L37" s="34">
        <v>771</v>
      </c>
      <c r="M37" s="34">
        <v>1497</v>
      </c>
      <c r="N37" s="34">
        <v>1356</v>
      </c>
      <c r="O37" s="34">
        <v>1839</v>
      </c>
      <c r="P37" s="34">
        <v>2230</v>
      </c>
      <c r="Q37" s="34">
        <v>1759</v>
      </c>
      <c r="R37" s="34">
        <v>2177</v>
      </c>
      <c r="S37" s="34">
        <v>2458</v>
      </c>
      <c r="T37" s="34">
        <v>1997</v>
      </c>
      <c r="U37" s="34">
        <v>2780</v>
      </c>
      <c r="V37" s="34">
        <v>2492</v>
      </c>
      <c r="W37" s="34">
        <v>2125</v>
      </c>
      <c r="X37" s="34">
        <v>2665</v>
      </c>
      <c r="Y37" s="34">
        <v>2876</v>
      </c>
      <c r="Z37" s="34">
        <v>3630</v>
      </c>
      <c r="AA37" s="34">
        <v>3432</v>
      </c>
      <c r="AB37" s="35">
        <v>-5.4545454545454533</v>
      </c>
    </row>
    <row r="38" spans="1:28" ht="14.25" x14ac:dyDescent="0.2">
      <c r="A38" s="25" t="s">
        <v>46</v>
      </c>
      <c r="B38" s="22" t="s">
        <v>18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1597</v>
      </c>
      <c r="W38" s="26">
        <v>1840</v>
      </c>
      <c r="X38" s="26">
        <v>1812</v>
      </c>
      <c r="Y38" s="26">
        <v>1778</v>
      </c>
      <c r="Z38" s="26">
        <v>2186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11</v>
      </c>
      <c r="C39" s="34">
        <v>868</v>
      </c>
      <c r="D39" s="34">
        <v>2084</v>
      </c>
      <c r="E39" s="34">
        <v>1268</v>
      </c>
      <c r="F39" s="34" t="s">
        <v>9</v>
      </c>
      <c r="G39" s="34" t="s">
        <v>9</v>
      </c>
      <c r="H39" s="34">
        <v>3551</v>
      </c>
      <c r="I39" s="34">
        <v>2241</v>
      </c>
      <c r="J39" s="34">
        <v>588</v>
      </c>
      <c r="K39" s="34">
        <v>1227</v>
      </c>
      <c r="L39" s="34">
        <v>1042</v>
      </c>
      <c r="M39" s="34">
        <v>1932</v>
      </c>
      <c r="N39" s="34">
        <v>1822</v>
      </c>
      <c r="O39" s="34">
        <v>1449</v>
      </c>
      <c r="P39" s="34">
        <v>1018</v>
      </c>
      <c r="Q39" s="34">
        <v>2577</v>
      </c>
      <c r="R39" s="34">
        <v>2907</v>
      </c>
      <c r="S39" s="34">
        <v>387</v>
      </c>
      <c r="T39" s="34">
        <v>438</v>
      </c>
      <c r="U39" s="34">
        <v>190</v>
      </c>
      <c r="V39" s="34">
        <v>185</v>
      </c>
      <c r="W39" s="34">
        <v>110</v>
      </c>
      <c r="X39" s="34">
        <v>159</v>
      </c>
      <c r="Y39" s="34">
        <v>196</v>
      </c>
      <c r="Z39" s="34">
        <v>415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12</v>
      </c>
      <c r="C40" s="26">
        <v>13102</v>
      </c>
      <c r="D40" s="26">
        <v>20644</v>
      </c>
      <c r="E40" s="26">
        <v>36515</v>
      </c>
      <c r="F40" s="26">
        <v>84299</v>
      </c>
      <c r="G40" s="26">
        <v>113268</v>
      </c>
      <c r="H40" s="26">
        <v>151919</v>
      </c>
      <c r="I40" s="26">
        <v>113911</v>
      </c>
      <c r="J40" s="26">
        <v>115172</v>
      </c>
      <c r="K40" s="26">
        <v>87834</v>
      </c>
      <c r="L40" s="26">
        <v>126324</v>
      </c>
      <c r="M40" s="26">
        <v>198333</v>
      </c>
      <c r="N40" s="26">
        <v>253586</v>
      </c>
      <c r="O40" s="26">
        <v>189453</v>
      </c>
      <c r="P40" s="26">
        <v>213075</v>
      </c>
      <c r="Q40" s="26">
        <v>138104</v>
      </c>
      <c r="R40" s="26">
        <v>145868</v>
      </c>
      <c r="S40" s="26">
        <v>126446</v>
      </c>
      <c r="T40" s="26">
        <v>136451</v>
      </c>
      <c r="U40" s="26">
        <v>171763</v>
      </c>
      <c r="V40" s="26">
        <v>177777</v>
      </c>
      <c r="W40" s="26">
        <v>202339</v>
      </c>
      <c r="X40" s="26">
        <v>220582</v>
      </c>
      <c r="Y40" s="26">
        <v>250131</v>
      </c>
      <c r="Z40" s="26">
        <v>263162</v>
      </c>
      <c r="AA40" s="26">
        <v>273588</v>
      </c>
      <c r="AB40" s="27">
        <v>3.9618181956361411</v>
      </c>
    </row>
    <row r="41" spans="1:28" ht="14.25" x14ac:dyDescent="0.2">
      <c r="A41" s="32" t="s">
        <v>49</v>
      </c>
      <c r="B41" s="33" t="s">
        <v>19</v>
      </c>
      <c r="C41" s="34" t="s">
        <v>9</v>
      </c>
      <c r="D41" s="34" t="s">
        <v>9</v>
      </c>
      <c r="E41" s="34">
        <v>6</v>
      </c>
      <c r="F41" s="34">
        <v>55</v>
      </c>
      <c r="G41" s="34">
        <v>4</v>
      </c>
      <c r="H41" s="34">
        <v>5</v>
      </c>
      <c r="I41" s="34">
        <v>2</v>
      </c>
      <c r="J41" s="34">
        <v>13</v>
      </c>
      <c r="K41" s="34" t="s">
        <v>9</v>
      </c>
      <c r="L41" s="34" t="s">
        <v>9</v>
      </c>
      <c r="M41" s="34" t="s">
        <v>9</v>
      </c>
      <c r="N41" s="34">
        <v>17</v>
      </c>
      <c r="O41" s="34">
        <v>37</v>
      </c>
      <c r="P41" s="34">
        <v>11</v>
      </c>
      <c r="Q41" s="34">
        <v>18</v>
      </c>
      <c r="R41" s="34">
        <v>37</v>
      </c>
      <c r="S41" s="34">
        <v>44</v>
      </c>
      <c r="T41" s="34">
        <v>28</v>
      </c>
      <c r="U41" s="34">
        <v>93</v>
      </c>
      <c r="V41" s="34">
        <v>59</v>
      </c>
      <c r="W41" s="34">
        <v>113</v>
      </c>
      <c r="X41" s="34">
        <v>61</v>
      </c>
      <c r="Y41" s="34">
        <v>119</v>
      </c>
      <c r="Z41" s="34">
        <v>225</v>
      </c>
      <c r="AA41" s="34">
        <v>218</v>
      </c>
      <c r="AB41" s="35">
        <v>-3.1111111111111143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>
        <v>3</v>
      </c>
      <c r="E42" s="26">
        <v>11</v>
      </c>
      <c r="F42" s="26">
        <v>6</v>
      </c>
      <c r="G42" s="26">
        <v>7</v>
      </c>
      <c r="H42" s="26">
        <v>2</v>
      </c>
      <c r="I42" s="26">
        <v>6</v>
      </c>
      <c r="J42" s="26">
        <v>12</v>
      </c>
      <c r="K42" s="26">
        <v>4</v>
      </c>
      <c r="L42" s="26">
        <v>13</v>
      </c>
      <c r="M42" s="26">
        <v>9</v>
      </c>
      <c r="N42" s="26">
        <v>3</v>
      </c>
      <c r="O42" s="26">
        <v>11</v>
      </c>
      <c r="P42" s="26">
        <v>5</v>
      </c>
      <c r="Q42" s="26">
        <v>6</v>
      </c>
      <c r="R42" s="26">
        <v>6</v>
      </c>
      <c r="S42" s="26">
        <v>6</v>
      </c>
      <c r="T42" s="26">
        <v>4</v>
      </c>
      <c r="U42" s="26">
        <v>1</v>
      </c>
      <c r="V42" s="26">
        <v>5</v>
      </c>
      <c r="W42" s="26">
        <v>9</v>
      </c>
      <c r="X42" s="26">
        <v>14</v>
      </c>
      <c r="Y42" s="26">
        <v>5</v>
      </c>
      <c r="Z42" s="26">
        <v>8</v>
      </c>
      <c r="AA42" s="26">
        <v>26</v>
      </c>
      <c r="AB42" s="27">
        <v>225</v>
      </c>
    </row>
    <row r="43" spans="1:28" ht="14.25" x14ac:dyDescent="0.2">
      <c r="A43" s="32" t="s">
        <v>51</v>
      </c>
      <c r="B43" s="33" t="s">
        <v>18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>
        <v>88856</v>
      </c>
      <c r="R43" s="34">
        <v>93359</v>
      </c>
      <c r="S43" s="34">
        <v>96756</v>
      </c>
      <c r="T43" s="34">
        <v>100156</v>
      </c>
      <c r="U43" s="34">
        <v>96489</v>
      </c>
      <c r="V43" s="34">
        <v>102822</v>
      </c>
      <c r="W43" s="34">
        <v>110928</v>
      </c>
      <c r="X43" s="34">
        <v>85952</v>
      </c>
      <c r="Y43" s="34">
        <v>91535</v>
      </c>
      <c r="Z43" s="34">
        <v>133356</v>
      </c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>
        <v>1</v>
      </c>
      <c r="L44" s="26">
        <v>4</v>
      </c>
      <c r="M44" s="26">
        <v>3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>
        <v>4</v>
      </c>
      <c r="D45" s="34">
        <v>8</v>
      </c>
      <c r="E45" s="34">
        <v>25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40</v>
      </c>
      <c r="U45" s="34">
        <v>23</v>
      </c>
      <c r="V45" s="34">
        <v>43</v>
      </c>
      <c r="W45" s="34">
        <v>25</v>
      </c>
      <c r="X45" s="34">
        <v>31</v>
      </c>
      <c r="Y45" s="34">
        <v>40</v>
      </c>
      <c r="Z45" s="34">
        <v>49</v>
      </c>
      <c r="AA45" s="34">
        <v>87</v>
      </c>
      <c r="AB45" s="35">
        <v>77.551020408163254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>
        <v>193</v>
      </c>
      <c r="Y46" s="26"/>
      <c r="Z46" s="26"/>
      <c r="AA46" s="26">
        <v>139</v>
      </c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>
        <v>700</v>
      </c>
      <c r="R47" s="34">
        <v>777</v>
      </c>
      <c r="S47" s="34">
        <v>707</v>
      </c>
      <c r="T47" s="34">
        <v>819</v>
      </c>
      <c r="U47" s="34">
        <v>755</v>
      </c>
      <c r="V47" s="34">
        <v>809</v>
      </c>
      <c r="W47" s="34">
        <v>881</v>
      </c>
      <c r="X47" s="34">
        <v>879</v>
      </c>
      <c r="Y47" s="34">
        <v>941</v>
      </c>
      <c r="Z47" s="34">
        <v>844</v>
      </c>
      <c r="AA47" s="34">
        <v>814</v>
      </c>
      <c r="AB47" s="35">
        <v>-3.5545023696682421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 t="s">
        <v>9</v>
      </c>
      <c r="E48" s="26">
        <v>36</v>
      </c>
      <c r="F48" s="26">
        <v>88</v>
      </c>
      <c r="G48" s="26">
        <v>157</v>
      </c>
      <c r="H48" s="26">
        <v>106</v>
      </c>
      <c r="I48" s="26">
        <v>79</v>
      </c>
      <c r="J48" s="26">
        <v>42</v>
      </c>
      <c r="K48" s="26">
        <v>81</v>
      </c>
      <c r="L48" s="26">
        <v>80</v>
      </c>
      <c r="M48" s="26">
        <v>123</v>
      </c>
      <c r="N48" s="26">
        <v>225</v>
      </c>
      <c r="O48" s="26">
        <v>189</v>
      </c>
      <c r="P48" s="26">
        <v>234</v>
      </c>
      <c r="Q48" s="26">
        <v>256</v>
      </c>
      <c r="R48" s="26">
        <v>195</v>
      </c>
      <c r="S48" s="26">
        <v>283</v>
      </c>
      <c r="T48" s="26">
        <v>256</v>
      </c>
      <c r="U48" s="26">
        <v>295</v>
      </c>
      <c r="V48" s="26">
        <v>247</v>
      </c>
      <c r="W48" s="26">
        <v>277</v>
      </c>
      <c r="X48" s="26">
        <v>351</v>
      </c>
      <c r="Y48" s="26">
        <v>539</v>
      </c>
      <c r="Z48" s="26">
        <v>521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>
        <v>503</v>
      </c>
      <c r="Z49" s="34">
        <v>331</v>
      </c>
      <c r="AA49" s="34">
        <v>340</v>
      </c>
      <c r="AB49" s="35">
        <v>2.719033232628405</v>
      </c>
    </row>
    <row r="50" spans="1:28" ht="14.25" x14ac:dyDescent="0.2">
      <c r="A50" s="25" t="s">
        <v>58</v>
      </c>
      <c r="B50" s="22" t="s">
        <v>8</v>
      </c>
      <c r="C50" s="26">
        <v>525</v>
      </c>
      <c r="D50" s="26">
        <v>407</v>
      </c>
      <c r="E50" s="26">
        <v>624</v>
      </c>
      <c r="F50" s="26">
        <v>554</v>
      </c>
      <c r="G50" s="26">
        <v>827</v>
      </c>
      <c r="H50" s="26">
        <v>1105</v>
      </c>
      <c r="I50" s="26">
        <v>287</v>
      </c>
      <c r="J50" s="26">
        <v>253</v>
      </c>
      <c r="K50" s="26">
        <v>202</v>
      </c>
      <c r="L50" s="26">
        <v>480</v>
      </c>
      <c r="M50" s="26">
        <v>580</v>
      </c>
      <c r="N50" s="26">
        <v>323</v>
      </c>
      <c r="O50" s="26">
        <v>519</v>
      </c>
      <c r="P50" s="26">
        <v>418</v>
      </c>
      <c r="Q50" s="26">
        <v>394</v>
      </c>
      <c r="R50" s="26">
        <v>672</v>
      </c>
      <c r="S50" s="26">
        <v>672</v>
      </c>
      <c r="T50" s="26">
        <v>699</v>
      </c>
      <c r="U50" s="26">
        <v>793</v>
      </c>
      <c r="V50" s="26">
        <v>721</v>
      </c>
      <c r="W50" s="26">
        <v>860</v>
      </c>
      <c r="X50" s="26">
        <v>1170</v>
      </c>
      <c r="Y50" s="26">
        <v>1386</v>
      </c>
      <c r="Z50" s="26">
        <v>1493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>
        <v>823</v>
      </c>
      <c r="E51" s="34" t="s">
        <v>9</v>
      </c>
      <c r="F51" s="34">
        <v>250</v>
      </c>
      <c r="G51" s="34">
        <v>424</v>
      </c>
      <c r="H51" s="34">
        <v>2624</v>
      </c>
      <c r="I51" s="34">
        <v>1504</v>
      </c>
      <c r="J51" s="34">
        <v>308</v>
      </c>
      <c r="K51" s="34" t="s">
        <v>9</v>
      </c>
      <c r="L51" s="34">
        <v>2237</v>
      </c>
      <c r="M51" s="34">
        <v>3757</v>
      </c>
      <c r="N51" s="34">
        <v>542</v>
      </c>
      <c r="O51" s="34">
        <v>2188</v>
      </c>
      <c r="P51" s="34">
        <v>2799</v>
      </c>
      <c r="Q51" s="34">
        <v>1059</v>
      </c>
      <c r="R51" s="34">
        <v>2505</v>
      </c>
      <c r="S51" s="34">
        <v>4134</v>
      </c>
      <c r="T51" s="34">
        <v>3232</v>
      </c>
      <c r="U51" s="34">
        <v>5204</v>
      </c>
      <c r="V51" s="34">
        <v>601</v>
      </c>
      <c r="W51" s="34">
        <v>1325</v>
      </c>
      <c r="X51" s="34">
        <v>1012</v>
      </c>
      <c r="Y51" s="34">
        <v>1024</v>
      </c>
      <c r="Z51" s="34">
        <v>4157</v>
      </c>
      <c r="AA51" s="34">
        <v>14774</v>
      </c>
      <c r="AB51" s="35">
        <v>255.40052922780853</v>
      </c>
    </row>
    <row r="52" spans="1:28" ht="14.25" x14ac:dyDescent="0.2">
      <c r="A52" s="25" t="s">
        <v>60</v>
      </c>
      <c r="B52" s="22" t="s">
        <v>8</v>
      </c>
      <c r="C52" s="26">
        <v>152</v>
      </c>
      <c r="D52" s="26">
        <v>160</v>
      </c>
      <c r="E52" s="26">
        <v>109</v>
      </c>
      <c r="F52" s="26">
        <v>133</v>
      </c>
      <c r="G52" s="26">
        <v>178</v>
      </c>
      <c r="H52" s="26">
        <v>270</v>
      </c>
      <c r="I52" s="26">
        <v>153</v>
      </c>
      <c r="J52" s="26">
        <v>165</v>
      </c>
      <c r="K52" s="26">
        <v>167</v>
      </c>
      <c r="L52" s="26">
        <v>225</v>
      </c>
      <c r="M52" s="26">
        <v>163</v>
      </c>
      <c r="N52" s="26">
        <v>152</v>
      </c>
      <c r="O52" s="26">
        <v>147</v>
      </c>
      <c r="P52" s="26">
        <v>361</v>
      </c>
      <c r="Q52" s="26">
        <v>156</v>
      </c>
      <c r="R52" s="26">
        <v>131</v>
      </c>
      <c r="S52" s="26">
        <v>203</v>
      </c>
      <c r="T52" s="26">
        <v>159</v>
      </c>
      <c r="U52" s="26">
        <v>354</v>
      </c>
      <c r="V52" s="26">
        <v>151</v>
      </c>
      <c r="W52" s="26">
        <v>208</v>
      </c>
      <c r="X52" s="26">
        <v>200</v>
      </c>
      <c r="Y52" s="26">
        <v>170</v>
      </c>
      <c r="Z52" s="26">
        <v>216</v>
      </c>
      <c r="AA52" s="26">
        <v>331</v>
      </c>
      <c r="AB52" s="27">
        <v>53.240740740740733</v>
      </c>
    </row>
    <row r="53" spans="1:28" ht="14.25" x14ac:dyDescent="0.2">
      <c r="A53" s="32" t="s">
        <v>61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>
        <v>428</v>
      </c>
      <c r="W53" s="34">
        <v>610</v>
      </c>
      <c r="X53" s="34">
        <v>688</v>
      </c>
      <c r="Y53" s="34">
        <v>886</v>
      </c>
      <c r="Z53" s="34">
        <v>954</v>
      </c>
      <c r="AA53" s="34">
        <v>980</v>
      </c>
      <c r="AB53" s="35">
        <v>2.725366876310261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>
        <v>112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2</v>
      </c>
      <c r="I55" s="34">
        <v>27</v>
      </c>
      <c r="J55" s="34">
        <v>14</v>
      </c>
      <c r="K55" s="34">
        <v>1</v>
      </c>
      <c r="L55" s="34">
        <v>4</v>
      </c>
      <c r="M55" s="34">
        <v>4</v>
      </c>
      <c r="N55" s="34">
        <v>8</v>
      </c>
      <c r="O55" s="34">
        <v>7</v>
      </c>
      <c r="P55" s="34">
        <v>12</v>
      </c>
      <c r="Q55" s="34">
        <v>21</v>
      </c>
      <c r="R55" s="34">
        <v>15</v>
      </c>
      <c r="S55" s="34">
        <v>8</v>
      </c>
      <c r="T55" s="34">
        <v>9</v>
      </c>
      <c r="U55" s="34">
        <v>13</v>
      </c>
      <c r="V55" s="34">
        <v>8</v>
      </c>
      <c r="W55" s="34">
        <v>2</v>
      </c>
      <c r="X55" s="34">
        <v>4</v>
      </c>
      <c r="Y55" s="34">
        <v>12</v>
      </c>
      <c r="Z55" s="34">
        <v>32</v>
      </c>
      <c r="AA55" s="34">
        <v>5</v>
      </c>
      <c r="AB55" s="35">
        <v>-84.375</v>
      </c>
    </row>
    <row r="56" spans="1:28" ht="14.25" x14ac:dyDescent="0.2">
      <c r="A56" s="25" t="s">
        <v>64</v>
      </c>
      <c r="B56" s="22" t="s">
        <v>11</v>
      </c>
      <c r="C56" s="26">
        <v>227</v>
      </c>
      <c r="D56" s="26">
        <v>336</v>
      </c>
      <c r="E56" s="26">
        <v>507</v>
      </c>
      <c r="F56" s="26">
        <v>169</v>
      </c>
      <c r="G56" s="26">
        <v>338</v>
      </c>
      <c r="H56" s="26">
        <v>197</v>
      </c>
      <c r="I56" s="26">
        <v>252</v>
      </c>
      <c r="J56" s="26">
        <v>253</v>
      </c>
      <c r="K56" s="26">
        <v>201</v>
      </c>
      <c r="L56" s="26">
        <v>163</v>
      </c>
      <c r="M56" s="26">
        <v>171</v>
      </c>
      <c r="N56" s="26">
        <v>260</v>
      </c>
      <c r="O56" s="26">
        <v>470</v>
      </c>
      <c r="P56" s="26">
        <v>297</v>
      </c>
      <c r="Q56" s="26">
        <v>620</v>
      </c>
      <c r="R56" s="26">
        <v>918</v>
      </c>
      <c r="S56" s="26">
        <v>762</v>
      </c>
      <c r="T56" s="26">
        <v>903</v>
      </c>
      <c r="U56" s="26">
        <v>2038</v>
      </c>
      <c r="V56" s="26">
        <v>1505</v>
      </c>
      <c r="W56" s="26">
        <v>2439</v>
      </c>
      <c r="X56" s="26">
        <v>3925</v>
      </c>
      <c r="Y56" s="26">
        <v>1985</v>
      </c>
      <c r="Z56" s="26">
        <v>1312</v>
      </c>
      <c r="AA56" s="26">
        <v>1449</v>
      </c>
      <c r="AB56" s="27">
        <v>10.442073170731717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>
        <v>50</v>
      </c>
      <c r="F57" s="34">
        <v>42</v>
      </c>
      <c r="G57" s="34">
        <v>30</v>
      </c>
      <c r="H57" s="34">
        <v>30</v>
      </c>
      <c r="I57" s="34">
        <v>59</v>
      </c>
      <c r="J57" s="34">
        <v>5</v>
      </c>
      <c r="K57" s="34">
        <v>18</v>
      </c>
      <c r="L57" s="34">
        <v>35</v>
      </c>
      <c r="M57" s="34">
        <v>12</v>
      </c>
      <c r="N57" s="34">
        <v>12</v>
      </c>
      <c r="O57" s="34">
        <v>17</v>
      </c>
      <c r="P57" s="34">
        <v>27</v>
      </c>
      <c r="Q57" s="34">
        <v>40</v>
      </c>
      <c r="R57" s="34">
        <v>4</v>
      </c>
      <c r="S57" s="34">
        <v>21</v>
      </c>
      <c r="T57" s="34">
        <v>10</v>
      </c>
      <c r="U57" s="34">
        <v>13</v>
      </c>
      <c r="V57" s="34">
        <v>49</v>
      </c>
      <c r="W57" s="34">
        <v>43</v>
      </c>
      <c r="X57" s="34">
        <v>66</v>
      </c>
      <c r="Y57" s="34">
        <v>67</v>
      </c>
      <c r="Z57" s="34">
        <v>71</v>
      </c>
      <c r="AA57" s="34"/>
      <c r="AB57" s="35" t="s">
        <v>9</v>
      </c>
    </row>
    <row r="58" spans="1:28" ht="14.25" x14ac:dyDescent="0.2">
      <c r="A58" s="25" t="s">
        <v>66</v>
      </c>
      <c r="B58" s="22" t="s">
        <v>12</v>
      </c>
      <c r="C58" s="26">
        <v>16</v>
      </c>
      <c r="D58" s="26">
        <v>13</v>
      </c>
      <c r="E58" s="26">
        <v>62</v>
      </c>
      <c r="F58" s="26">
        <v>14</v>
      </c>
      <c r="G58" s="26">
        <v>23</v>
      </c>
      <c r="H58" s="26">
        <v>48</v>
      </c>
      <c r="I58" s="26">
        <v>38</v>
      </c>
      <c r="J58" s="26">
        <v>40</v>
      </c>
      <c r="K58" s="26">
        <v>24</v>
      </c>
      <c r="L58" s="26">
        <v>31</v>
      </c>
      <c r="M58" s="26">
        <v>47</v>
      </c>
      <c r="N58" s="26">
        <v>38</v>
      </c>
      <c r="O58" s="26">
        <v>19</v>
      </c>
      <c r="P58" s="26">
        <v>38</v>
      </c>
      <c r="Q58" s="26">
        <v>31</v>
      </c>
      <c r="R58" s="26">
        <v>59</v>
      </c>
      <c r="S58" s="26">
        <v>42</v>
      </c>
      <c r="T58" s="26">
        <v>36</v>
      </c>
      <c r="U58" s="26">
        <v>58</v>
      </c>
      <c r="V58" s="26">
        <v>29</v>
      </c>
      <c r="W58" s="26">
        <v>121</v>
      </c>
      <c r="X58" s="26">
        <v>78</v>
      </c>
      <c r="Y58" s="26">
        <v>55</v>
      </c>
      <c r="Z58" s="26">
        <v>61</v>
      </c>
      <c r="AA58" s="26">
        <v>76</v>
      </c>
      <c r="AB58" s="27">
        <v>24.590163934426229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>
        <v>1</v>
      </c>
      <c r="X59" s="34"/>
      <c r="Y59" s="34">
        <v>1</v>
      </c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169</v>
      </c>
      <c r="U60" s="26">
        <v>139</v>
      </c>
      <c r="V60" s="26">
        <v>258</v>
      </c>
      <c r="W60" s="26">
        <v>198</v>
      </c>
      <c r="X60" s="26">
        <v>157</v>
      </c>
      <c r="Y60" s="26">
        <v>193</v>
      </c>
      <c r="Z60" s="26">
        <v>335</v>
      </c>
      <c r="AA60" s="26">
        <v>279</v>
      </c>
      <c r="AB60" s="27">
        <v>-16.71641791044776</v>
      </c>
    </row>
    <row r="61" spans="1:28" ht="14.25" x14ac:dyDescent="0.2">
      <c r="A61" s="32" t="s">
        <v>69</v>
      </c>
      <c r="B61" s="33" t="s">
        <v>12</v>
      </c>
      <c r="C61" s="34">
        <v>1</v>
      </c>
      <c r="D61" s="34">
        <v>346</v>
      </c>
      <c r="E61" s="34">
        <v>4</v>
      </c>
      <c r="F61" s="34" t="s">
        <v>9</v>
      </c>
      <c r="G61" s="34" t="s">
        <v>9</v>
      </c>
      <c r="H61" s="34">
        <v>88</v>
      </c>
      <c r="I61" s="34" t="s">
        <v>9</v>
      </c>
      <c r="J61" s="34">
        <v>1</v>
      </c>
      <c r="K61" s="34">
        <v>1</v>
      </c>
      <c r="L61" s="34">
        <v>14</v>
      </c>
      <c r="M61" s="34" t="s">
        <v>9</v>
      </c>
      <c r="N61" s="34">
        <v>3</v>
      </c>
      <c r="O61" s="34">
        <v>29</v>
      </c>
      <c r="P61" s="34">
        <v>1</v>
      </c>
      <c r="Q61" s="34">
        <v>1</v>
      </c>
      <c r="R61" s="34">
        <v>6</v>
      </c>
      <c r="S61" s="34">
        <v>5</v>
      </c>
      <c r="T61" s="34">
        <v>9</v>
      </c>
      <c r="U61" s="34">
        <v>8</v>
      </c>
      <c r="V61" s="34">
        <v>10</v>
      </c>
      <c r="W61" s="34">
        <v>20</v>
      </c>
      <c r="X61" s="34">
        <v>14</v>
      </c>
      <c r="Y61" s="34">
        <v>32</v>
      </c>
      <c r="Z61" s="34">
        <v>30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1</v>
      </c>
      <c r="S62" s="26">
        <v>4</v>
      </c>
      <c r="T62" s="26">
        <v>2</v>
      </c>
      <c r="U62" s="26">
        <v>2</v>
      </c>
      <c r="V62" s="26">
        <v>10</v>
      </c>
      <c r="W62" s="26">
        <v>14</v>
      </c>
      <c r="X62" s="26">
        <v>14</v>
      </c>
      <c r="Y62" s="26">
        <v>41</v>
      </c>
      <c r="Z62" s="26">
        <v>39</v>
      </c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>
        <v>1</v>
      </c>
      <c r="E63" s="34">
        <v>1</v>
      </c>
      <c r="F63" s="34">
        <v>1</v>
      </c>
      <c r="G63" s="34">
        <v>1</v>
      </c>
      <c r="H63" s="34" t="s">
        <v>9</v>
      </c>
      <c r="I63" s="34">
        <v>1</v>
      </c>
      <c r="J63" s="34">
        <v>2</v>
      </c>
      <c r="K63" s="34">
        <v>1</v>
      </c>
      <c r="L63" s="34">
        <v>1</v>
      </c>
      <c r="M63" s="34">
        <v>6</v>
      </c>
      <c r="N63" s="34">
        <v>1</v>
      </c>
      <c r="O63" s="34">
        <v>5</v>
      </c>
      <c r="P63" s="34">
        <v>11</v>
      </c>
      <c r="Q63" s="34">
        <v>9</v>
      </c>
      <c r="R63" s="34">
        <v>19</v>
      </c>
      <c r="S63" s="34">
        <v>9</v>
      </c>
      <c r="T63" s="34">
        <v>19</v>
      </c>
      <c r="U63" s="34">
        <v>20</v>
      </c>
      <c r="V63" s="34">
        <v>13</v>
      </c>
      <c r="W63" s="34">
        <v>31</v>
      </c>
      <c r="X63" s="34">
        <v>27</v>
      </c>
      <c r="Y63" s="34">
        <v>22</v>
      </c>
      <c r="Z63" s="34">
        <v>23</v>
      </c>
      <c r="AA63" s="34">
        <v>39</v>
      </c>
      <c r="AB63" s="35">
        <v>69.565217391304344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>
        <v>1</v>
      </c>
      <c r="G64" s="26">
        <v>3</v>
      </c>
      <c r="H64" s="26">
        <v>11</v>
      </c>
      <c r="I64" s="26">
        <v>1</v>
      </c>
      <c r="J64" s="26">
        <v>3</v>
      </c>
      <c r="K64" s="26">
        <v>1</v>
      </c>
      <c r="L64" s="26">
        <v>4</v>
      </c>
      <c r="M64" s="26">
        <v>8</v>
      </c>
      <c r="N64" s="26">
        <v>4</v>
      </c>
      <c r="O64" s="26">
        <v>50</v>
      </c>
      <c r="P64" s="26">
        <v>55</v>
      </c>
      <c r="Q64" s="26">
        <v>9</v>
      </c>
      <c r="R64" s="26">
        <v>11</v>
      </c>
      <c r="S64" s="26">
        <v>9</v>
      </c>
      <c r="T64" s="26">
        <v>7</v>
      </c>
      <c r="U64" s="26">
        <v>7</v>
      </c>
      <c r="V64" s="26">
        <v>3</v>
      </c>
      <c r="W64" s="26">
        <v>2</v>
      </c>
      <c r="X64" s="26">
        <v>10</v>
      </c>
      <c r="Y64" s="26">
        <v>3</v>
      </c>
      <c r="Z64" s="26">
        <v>11</v>
      </c>
      <c r="AA64" s="26">
        <v>4</v>
      </c>
      <c r="AB64" s="27">
        <v>-63.636363636363633</v>
      </c>
    </row>
    <row r="65" spans="1:28" ht="14.25" x14ac:dyDescent="0.2">
      <c r="A65" s="32" t="s">
        <v>73</v>
      </c>
      <c r="B65" s="33" t="s">
        <v>12</v>
      </c>
      <c r="C65" s="34">
        <v>114</v>
      </c>
      <c r="D65" s="34">
        <v>768</v>
      </c>
      <c r="E65" s="34">
        <v>95</v>
      </c>
      <c r="F65" s="34">
        <v>61</v>
      </c>
      <c r="G65" s="34">
        <v>66</v>
      </c>
      <c r="H65" s="34">
        <v>132</v>
      </c>
      <c r="I65" s="34">
        <v>145</v>
      </c>
      <c r="J65" s="34">
        <v>100</v>
      </c>
      <c r="K65" s="34">
        <v>111</v>
      </c>
      <c r="L65" s="34">
        <v>93</v>
      </c>
      <c r="M65" s="34">
        <v>57</v>
      </c>
      <c r="N65" s="34">
        <v>117</v>
      </c>
      <c r="O65" s="34">
        <v>120</v>
      </c>
      <c r="P65" s="34">
        <v>139</v>
      </c>
      <c r="Q65" s="34">
        <v>147</v>
      </c>
      <c r="R65" s="34">
        <v>2558</v>
      </c>
      <c r="S65" s="34">
        <v>162</v>
      </c>
      <c r="T65" s="34">
        <v>280</v>
      </c>
      <c r="U65" s="34">
        <v>152</v>
      </c>
      <c r="V65" s="34">
        <v>229</v>
      </c>
      <c r="W65" s="34">
        <v>195</v>
      </c>
      <c r="X65" s="34">
        <v>302</v>
      </c>
      <c r="Y65" s="34">
        <v>254</v>
      </c>
      <c r="Z65" s="34">
        <v>317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18</v>
      </c>
      <c r="C66" s="26">
        <v>51</v>
      </c>
      <c r="D66" s="26">
        <v>29</v>
      </c>
      <c r="E66" s="26">
        <v>13</v>
      </c>
      <c r="F66" s="26">
        <v>13</v>
      </c>
      <c r="G66" s="26" t="s">
        <v>9</v>
      </c>
      <c r="H66" s="26">
        <v>73</v>
      </c>
      <c r="I66" s="26">
        <v>34</v>
      </c>
      <c r="J66" s="26">
        <v>53</v>
      </c>
      <c r="K66" s="26" t="s">
        <v>9</v>
      </c>
      <c r="L66" s="26">
        <v>46</v>
      </c>
      <c r="M66" s="26" t="s">
        <v>9</v>
      </c>
      <c r="N66" s="26" t="s">
        <v>9</v>
      </c>
      <c r="O66" s="26">
        <v>27</v>
      </c>
      <c r="P66" s="26">
        <v>47</v>
      </c>
      <c r="Q66" s="26" t="s">
        <v>9</v>
      </c>
      <c r="R66" s="26">
        <v>67</v>
      </c>
      <c r="S66" s="26" t="s">
        <v>9</v>
      </c>
      <c r="T66" s="26" t="s">
        <v>9</v>
      </c>
      <c r="U66" s="26">
        <v>16</v>
      </c>
      <c r="V66" s="26">
        <v>16</v>
      </c>
      <c r="W66" s="26">
        <v>32</v>
      </c>
      <c r="X66" s="26">
        <v>16</v>
      </c>
      <c r="Y66" s="26">
        <v>48</v>
      </c>
      <c r="Z66" s="26">
        <v>25</v>
      </c>
      <c r="AA66" s="26">
        <v>54</v>
      </c>
      <c r="AB66" s="27">
        <v>116</v>
      </c>
    </row>
    <row r="67" spans="1:28" ht="14.25" x14ac:dyDescent="0.2">
      <c r="A67" s="32" t="s">
        <v>75</v>
      </c>
      <c r="B67" s="33" t="s">
        <v>12</v>
      </c>
      <c r="C67" s="34">
        <v>76201</v>
      </c>
      <c r="D67" s="34">
        <v>82635</v>
      </c>
      <c r="E67" s="34">
        <v>105465</v>
      </c>
      <c r="F67" s="34">
        <v>119710</v>
      </c>
      <c r="G67" s="34">
        <v>133745</v>
      </c>
      <c r="H67" s="34">
        <v>122631</v>
      </c>
      <c r="I67" s="34">
        <v>118282</v>
      </c>
      <c r="J67" s="34">
        <v>111947</v>
      </c>
      <c r="K67" s="34">
        <v>107365</v>
      </c>
      <c r="L67" s="34">
        <v>126916</v>
      </c>
      <c r="M67" s="34">
        <v>139134</v>
      </c>
      <c r="N67" s="34">
        <v>153168</v>
      </c>
      <c r="O67" s="34">
        <v>173816</v>
      </c>
      <c r="P67" s="34">
        <v>182511</v>
      </c>
      <c r="Q67" s="34">
        <v>176120</v>
      </c>
      <c r="R67" s="34">
        <v>214776</v>
      </c>
      <c r="S67" s="34">
        <v>230965</v>
      </c>
      <c r="T67" s="34">
        <v>251804</v>
      </c>
      <c r="U67" s="34">
        <v>273015</v>
      </c>
      <c r="V67" s="34">
        <v>263927</v>
      </c>
      <c r="W67" s="34">
        <v>276767</v>
      </c>
      <c r="X67" s="34">
        <v>299985</v>
      </c>
      <c r="Y67" s="34">
        <v>280563</v>
      </c>
      <c r="Z67" s="34">
        <v>168148</v>
      </c>
      <c r="AA67" s="34">
        <v>158902</v>
      </c>
      <c r="AB67" s="35">
        <v>-5.4987273116540223</v>
      </c>
    </row>
    <row r="68" spans="1:28" ht="14.25" x14ac:dyDescent="0.2">
      <c r="A68" s="25" t="s">
        <v>76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240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15</v>
      </c>
      <c r="N69" s="34">
        <v>33</v>
      </c>
      <c r="O69" s="34">
        <v>32</v>
      </c>
      <c r="P69" s="34">
        <v>30</v>
      </c>
      <c r="Q69" s="34">
        <v>61</v>
      </c>
      <c r="R69" s="34">
        <v>38</v>
      </c>
      <c r="S69" s="34">
        <v>154</v>
      </c>
      <c r="T69" s="34">
        <v>27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18</v>
      </c>
      <c r="C70" s="26">
        <v>3879</v>
      </c>
      <c r="D70" s="26">
        <v>3950</v>
      </c>
      <c r="E70" s="26">
        <v>4494</v>
      </c>
      <c r="F70" s="26">
        <v>4619</v>
      </c>
      <c r="G70" s="26">
        <v>4908</v>
      </c>
      <c r="H70" s="26">
        <v>4785</v>
      </c>
      <c r="I70" s="26">
        <v>4004</v>
      </c>
      <c r="J70" s="26">
        <v>3592</v>
      </c>
      <c r="K70" s="26">
        <v>5470</v>
      </c>
      <c r="L70" s="26">
        <v>6027</v>
      </c>
      <c r="M70" s="26">
        <v>6584</v>
      </c>
      <c r="N70" s="26">
        <v>8143</v>
      </c>
      <c r="O70" s="26">
        <v>10950</v>
      </c>
      <c r="P70" s="26">
        <v>14542</v>
      </c>
      <c r="Q70" s="26">
        <v>10383</v>
      </c>
      <c r="R70" s="26">
        <v>12270</v>
      </c>
      <c r="S70" s="26">
        <v>13921</v>
      </c>
      <c r="T70" s="26">
        <v>16400</v>
      </c>
      <c r="U70" s="26">
        <v>17441</v>
      </c>
      <c r="V70" s="26">
        <v>18413</v>
      </c>
      <c r="W70" s="26">
        <v>22121</v>
      </c>
      <c r="X70" s="26">
        <v>23249</v>
      </c>
      <c r="Y70" s="26">
        <v>24013</v>
      </c>
      <c r="Z70" s="26">
        <v>24770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>
        <v>57</v>
      </c>
      <c r="M71" s="34">
        <v>88</v>
      </c>
      <c r="N71" s="34">
        <v>89</v>
      </c>
      <c r="O71" s="34">
        <v>125</v>
      </c>
      <c r="P71" s="34">
        <v>204</v>
      </c>
      <c r="Q71" s="34">
        <v>120</v>
      </c>
      <c r="R71" s="34">
        <v>45</v>
      </c>
      <c r="S71" s="34">
        <v>134</v>
      </c>
      <c r="T71" s="34">
        <v>231</v>
      </c>
      <c r="U71" s="34">
        <v>273</v>
      </c>
      <c r="V71" s="34">
        <v>252</v>
      </c>
      <c r="W71" s="34">
        <v>340</v>
      </c>
      <c r="X71" s="34">
        <v>287</v>
      </c>
      <c r="Y71" s="34">
        <v>324</v>
      </c>
      <c r="Z71" s="34">
        <v>316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>
        <v>596</v>
      </c>
      <c r="D72" s="26">
        <v>559</v>
      </c>
      <c r="E72" s="26">
        <v>678</v>
      </c>
      <c r="F72" s="26">
        <v>511</v>
      </c>
      <c r="G72" s="26">
        <v>610</v>
      </c>
      <c r="H72" s="26">
        <v>700</v>
      </c>
      <c r="I72" s="26">
        <v>751</v>
      </c>
      <c r="J72" s="26">
        <v>808</v>
      </c>
      <c r="K72" s="26">
        <v>879</v>
      </c>
      <c r="L72" s="26">
        <v>810</v>
      </c>
      <c r="M72" s="26">
        <v>996</v>
      </c>
      <c r="N72" s="26">
        <v>1038</v>
      </c>
      <c r="O72" s="26" t="s">
        <v>9</v>
      </c>
      <c r="P72" s="26" t="s">
        <v>9</v>
      </c>
      <c r="Q72" s="26">
        <v>1375</v>
      </c>
      <c r="R72" s="26">
        <v>1477</v>
      </c>
      <c r="S72" s="26">
        <v>1930</v>
      </c>
      <c r="T72" s="26">
        <v>1988</v>
      </c>
      <c r="U72" s="26">
        <v>2349</v>
      </c>
      <c r="V72" s="26">
        <v>2310</v>
      </c>
      <c r="W72" s="26">
        <v>2496</v>
      </c>
      <c r="X72" s="26">
        <v>3172</v>
      </c>
      <c r="Y72" s="26">
        <v>2751</v>
      </c>
      <c r="Z72" s="26">
        <v>3432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19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26</v>
      </c>
      <c r="I73" s="34">
        <v>9</v>
      </c>
      <c r="J73" s="34">
        <v>628</v>
      </c>
      <c r="K73" s="34">
        <v>70</v>
      </c>
      <c r="L73" s="34">
        <v>33</v>
      </c>
      <c r="M73" s="34">
        <v>29</v>
      </c>
      <c r="N73" s="34">
        <v>44</v>
      </c>
      <c r="O73" s="34">
        <v>214</v>
      </c>
      <c r="P73" s="34">
        <v>57</v>
      </c>
      <c r="Q73" s="34">
        <v>930</v>
      </c>
      <c r="R73" s="34">
        <v>777</v>
      </c>
      <c r="S73" s="34">
        <v>722</v>
      </c>
      <c r="T73" s="34">
        <v>785</v>
      </c>
      <c r="U73" s="34">
        <v>973</v>
      </c>
      <c r="V73" s="34">
        <v>947</v>
      </c>
      <c r="W73" s="34">
        <v>945</v>
      </c>
      <c r="X73" s="34">
        <v>1062</v>
      </c>
      <c r="Y73" s="34">
        <v>1319</v>
      </c>
      <c r="Z73" s="34">
        <v>433</v>
      </c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>
        <v>820</v>
      </c>
      <c r="D74" s="26">
        <v>1054</v>
      </c>
      <c r="E74" s="26">
        <v>377</v>
      </c>
      <c r="F74" s="26">
        <v>641</v>
      </c>
      <c r="G74" s="26">
        <v>521</v>
      </c>
      <c r="H74" s="26">
        <v>189</v>
      </c>
      <c r="I74" s="26">
        <v>396</v>
      </c>
      <c r="J74" s="26">
        <v>174</v>
      </c>
      <c r="K74" s="26">
        <v>1406</v>
      </c>
      <c r="L74" s="26">
        <v>1031</v>
      </c>
      <c r="M74" s="26">
        <v>192</v>
      </c>
      <c r="N74" s="26">
        <v>5077</v>
      </c>
      <c r="O74" s="26">
        <v>486</v>
      </c>
      <c r="P74" s="26">
        <v>9331</v>
      </c>
      <c r="Q74" s="26">
        <v>5397</v>
      </c>
      <c r="R74" s="26">
        <v>3022</v>
      </c>
      <c r="S74" s="26">
        <v>1290</v>
      </c>
      <c r="T74" s="26">
        <v>718</v>
      </c>
      <c r="U74" s="26">
        <v>1055</v>
      </c>
      <c r="V74" s="26">
        <v>1099</v>
      </c>
      <c r="W74" s="26">
        <v>1237</v>
      </c>
      <c r="X74" s="26">
        <v>1083</v>
      </c>
      <c r="Y74" s="26">
        <v>1024</v>
      </c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4</v>
      </c>
      <c r="P75" s="34">
        <v>5</v>
      </c>
      <c r="Q75" s="34">
        <v>2</v>
      </c>
      <c r="R75" s="34">
        <v>2</v>
      </c>
      <c r="S75" s="34">
        <v>6</v>
      </c>
      <c r="T75" s="34">
        <v>18</v>
      </c>
      <c r="U75" s="34">
        <v>42</v>
      </c>
      <c r="V75" s="34">
        <v>52</v>
      </c>
      <c r="W75" s="34">
        <v>33</v>
      </c>
      <c r="X75" s="34">
        <v>26</v>
      </c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>
        <v>2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10</v>
      </c>
      <c r="I77" s="34">
        <v>22</v>
      </c>
      <c r="J77" s="34">
        <v>57</v>
      </c>
      <c r="K77" s="34">
        <v>22</v>
      </c>
      <c r="L77" s="34">
        <v>22</v>
      </c>
      <c r="M77" s="34">
        <v>10</v>
      </c>
      <c r="N77" s="34">
        <v>21</v>
      </c>
      <c r="O77" s="34">
        <v>79</v>
      </c>
      <c r="P77" s="34">
        <v>36</v>
      </c>
      <c r="Q77" s="34">
        <v>22</v>
      </c>
      <c r="R77" s="34" t="s">
        <v>9</v>
      </c>
      <c r="S77" s="34">
        <v>87.587100000000007</v>
      </c>
      <c r="T77" s="34">
        <v>138.49879999999999</v>
      </c>
      <c r="U77" s="34">
        <v>113.3830135</v>
      </c>
      <c r="V77" s="34">
        <v>129.40216044321301</v>
      </c>
      <c r="W77" s="34">
        <v>55</v>
      </c>
      <c r="X77" s="34">
        <v>80</v>
      </c>
      <c r="Y77" s="34">
        <v>129</v>
      </c>
      <c r="Z77" s="34">
        <v>95</v>
      </c>
      <c r="AA77" s="34">
        <v>169</v>
      </c>
      <c r="AB77" s="35">
        <v>77.89473684210526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>
        <v>3</v>
      </c>
      <c r="V78" s="26">
        <v>4</v>
      </c>
      <c r="W78" s="26">
        <v>5</v>
      </c>
      <c r="X78" s="26">
        <v>1</v>
      </c>
      <c r="Y78" s="26">
        <v>8</v>
      </c>
      <c r="Z78" s="26">
        <v>6</v>
      </c>
      <c r="AA78" s="26">
        <v>12</v>
      </c>
      <c r="AB78" s="27">
        <v>100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>
        <v>102</v>
      </c>
      <c r="R79" s="34">
        <v>1330</v>
      </c>
      <c r="S79" s="34">
        <v>188</v>
      </c>
      <c r="T79" s="34">
        <v>284</v>
      </c>
      <c r="U79" s="34">
        <v>270</v>
      </c>
      <c r="V79" s="34">
        <v>128</v>
      </c>
      <c r="W79" s="34">
        <v>144</v>
      </c>
      <c r="X79" s="34">
        <v>143</v>
      </c>
      <c r="Y79" s="34">
        <v>117</v>
      </c>
      <c r="Z79" s="34">
        <v>115</v>
      </c>
      <c r="AA79" s="34">
        <v>145</v>
      </c>
      <c r="AB79" s="35">
        <v>26.08695652173914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>
        <v>49</v>
      </c>
      <c r="AA80" s="26">
        <v>76</v>
      </c>
      <c r="AB80" s="27">
        <v>55.102040816326536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26</v>
      </c>
      <c r="S81" s="34">
        <v>62</v>
      </c>
      <c r="T81" s="34">
        <v>15</v>
      </c>
      <c r="U81" s="34">
        <v>15</v>
      </c>
      <c r="V81" s="34">
        <v>16</v>
      </c>
      <c r="W81" s="34">
        <v>6</v>
      </c>
      <c r="X81" s="34">
        <v>28</v>
      </c>
      <c r="Y81" s="34">
        <v>15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18</v>
      </c>
      <c r="C82" s="26">
        <v>1</v>
      </c>
      <c r="D82" s="26">
        <v>1</v>
      </c>
      <c r="E82" s="26">
        <v>1</v>
      </c>
      <c r="F82" s="26">
        <v>2</v>
      </c>
      <c r="G82" s="26">
        <v>2</v>
      </c>
      <c r="H82" s="26">
        <v>2</v>
      </c>
      <c r="I82" s="26">
        <v>107</v>
      </c>
      <c r="J82" s="26">
        <v>32</v>
      </c>
      <c r="K82" s="26">
        <v>5</v>
      </c>
      <c r="L82" s="26">
        <v>9</v>
      </c>
      <c r="M82" s="26">
        <v>14</v>
      </c>
      <c r="N82" s="26">
        <v>7</v>
      </c>
      <c r="O82" s="26">
        <v>104</v>
      </c>
      <c r="P82" s="26">
        <v>5</v>
      </c>
      <c r="Q82" s="26">
        <v>24</v>
      </c>
      <c r="R82" s="26">
        <v>46</v>
      </c>
      <c r="S82" s="26">
        <v>31</v>
      </c>
      <c r="T82" s="26">
        <v>394</v>
      </c>
      <c r="U82" s="26">
        <v>93</v>
      </c>
      <c r="V82" s="26">
        <v>103</v>
      </c>
      <c r="W82" s="26">
        <v>461</v>
      </c>
      <c r="X82" s="26">
        <v>222</v>
      </c>
      <c r="Y82" s="26">
        <v>159</v>
      </c>
      <c r="Z82" s="26">
        <v>58</v>
      </c>
      <c r="AA82" s="26"/>
      <c r="AB82" s="27" t="s">
        <v>9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>
        <v>88</v>
      </c>
      <c r="E83" s="34">
        <v>72</v>
      </c>
      <c r="F83" s="34" t="s">
        <v>9</v>
      </c>
      <c r="G83" s="34">
        <v>53</v>
      </c>
      <c r="H83" s="34">
        <v>44</v>
      </c>
      <c r="I83" s="34">
        <v>74</v>
      </c>
      <c r="J83" s="34">
        <v>58</v>
      </c>
      <c r="K83" s="34">
        <v>38</v>
      </c>
      <c r="L83" s="34">
        <v>108</v>
      </c>
      <c r="M83" s="34">
        <v>50</v>
      </c>
      <c r="N83" s="34">
        <v>56</v>
      </c>
      <c r="O83" s="34">
        <v>227</v>
      </c>
      <c r="P83" s="34">
        <v>223</v>
      </c>
      <c r="Q83" s="34">
        <v>211</v>
      </c>
      <c r="R83" s="34">
        <v>343</v>
      </c>
      <c r="S83" s="34">
        <v>417</v>
      </c>
      <c r="T83" s="34" t="s">
        <v>9</v>
      </c>
      <c r="U83" s="34" t="s">
        <v>9</v>
      </c>
      <c r="V83" s="34"/>
      <c r="W83" s="34"/>
      <c r="X83" s="34"/>
      <c r="Y83" s="34">
        <v>389</v>
      </c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33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>
        <v>52</v>
      </c>
      <c r="AA84" s="26"/>
      <c r="AB84" s="27" t="s">
        <v>9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>
        <v>338</v>
      </c>
      <c r="T85" s="34">
        <v>368</v>
      </c>
      <c r="U85" s="34" t="s">
        <v>9</v>
      </c>
      <c r="V85" s="34">
        <v>214</v>
      </c>
      <c r="W85" s="34">
        <v>155</v>
      </c>
      <c r="X85" s="34">
        <v>184</v>
      </c>
      <c r="Y85" s="34">
        <v>223</v>
      </c>
      <c r="Z85" s="34">
        <v>126</v>
      </c>
      <c r="AA85" s="34">
        <v>183</v>
      </c>
      <c r="AB85" s="35">
        <v>45.238095238095241</v>
      </c>
    </row>
    <row r="86" spans="1:28" ht="14.25" x14ac:dyDescent="0.2">
      <c r="A86" s="25" t="s">
        <v>94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>
        <v>657</v>
      </c>
      <c r="V86" s="26">
        <v>753</v>
      </c>
      <c r="W86" s="26">
        <v>734</v>
      </c>
      <c r="X86" s="26">
        <v>581</v>
      </c>
      <c r="Y86" s="26">
        <v>697</v>
      </c>
      <c r="Z86" s="26">
        <v>1041</v>
      </c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21</v>
      </c>
      <c r="T87" s="34">
        <v>61</v>
      </c>
      <c r="U87" s="34">
        <v>56</v>
      </c>
      <c r="V87" s="34">
        <v>35</v>
      </c>
      <c r="W87" s="34">
        <v>27</v>
      </c>
      <c r="X87" s="34">
        <v>39</v>
      </c>
      <c r="Y87" s="34">
        <v>30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8</v>
      </c>
      <c r="C88" s="26">
        <v>534</v>
      </c>
      <c r="D88" s="26">
        <v>2</v>
      </c>
      <c r="E88" s="26">
        <v>322</v>
      </c>
      <c r="F88" s="26">
        <v>141</v>
      </c>
      <c r="G88" s="26">
        <v>234</v>
      </c>
      <c r="H88" s="26">
        <v>5</v>
      </c>
      <c r="I88" s="26">
        <v>5</v>
      </c>
      <c r="J88" s="26">
        <v>7</v>
      </c>
      <c r="K88" s="26">
        <v>28</v>
      </c>
      <c r="L88" s="26">
        <v>6</v>
      </c>
      <c r="M88" s="26">
        <v>3</v>
      </c>
      <c r="N88" s="26" t="s">
        <v>9</v>
      </c>
      <c r="O88" s="26" t="s">
        <v>9</v>
      </c>
      <c r="P88" s="26" t="s">
        <v>9</v>
      </c>
      <c r="Q88" s="26">
        <v>135</v>
      </c>
      <c r="R88" s="26">
        <v>28</v>
      </c>
      <c r="S88" s="26">
        <v>10</v>
      </c>
      <c r="T88" s="26">
        <v>16</v>
      </c>
      <c r="U88" s="26">
        <v>10</v>
      </c>
      <c r="V88" s="26">
        <v>12</v>
      </c>
      <c r="W88" s="26">
        <v>12</v>
      </c>
      <c r="X88" s="26">
        <v>14</v>
      </c>
      <c r="Y88" s="26">
        <v>31</v>
      </c>
      <c r="Z88" s="26">
        <v>87</v>
      </c>
      <c r="AA88" s="26"/>
      <c r="AB88" s="27" t="s">
        <v>9</v>
      </c>
    </row>
    <row r="89" spans="1:28" ht="14.25" x14ac:dyDescent="0.2">
      <c r="A89" s="32" t="s">
        <v>97</v>
      </c>
      <c r="B89" s="33" t="s">
        <v>35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 t="s">
        <v>9</v>
      </c>
      <c r="X89" s="34"/>
      <c r="Y89" s="34"/>
      <c r="Z89" s="34">
        <v>550</v>
      </c>
      <c r="AA89" s="34">
        <v>2447</v>
      </c>
      <c r="AB89" s="35">
        <v>344.90909090909093</v>
      </c>
    </row>
    <row r="90" spans="1:28" ht="14.25" x14ac:dyDescent="0.2">
      <c r="A90" s="25" t="s">
        <v>98</v>
      </c>
      <c r="B90" s="22" t="s">
        <v>8</v>
      </c>
      <c r="C90" s="26">
        <v>50719</v>
      </c>
      <c r="D90" s="26">
        <v>53038</v>
      </c>
      <c r="E90" s="26">
        <v>61866</v>
      </c>
      <c r="F90" s="26">
        <v>78896</v>
      </c>
      <c r="G90" s="26">
        <v>81998</v>
      </c>
      <c r="H90" s="26">
        <v>90714</v>
      </c>
      <c r="I90" s="26">
        <v>87645</v>
      </c>
      <c r="J90" s="26">
        <v>85322</v>
      </c>
      <c r="K90" s="26">
        <v>82099</v>
      </c>
      <c r="L90" s="26">
        <v>85506</v>
      </c>
      <c r="M90" s="26">
        <v>89718</v>
      </c>
      <c r="N90" s="26">
        <v>92445</v>
      </c>
      <c r="O90" s="26">
        <v>111059</v>
      </c>
      <c r="P90" s="26">
        <v>116902</v>
      </c>
      <c r="Q90" s="26">
        <v>115405</v>
      </c>
      <c r="R90" s="26">
        <v>115616</v>
      </c>
      <c r="S90" s="26">
        <v>121218</v>
      </c>
      <c r="T90" s="26">
        <v>128801</v>
      </c>
      <c r="U90" s="26">
        <v>146576</v>
      </c>
      <c r="V90" s="26">
        <v>155606</v>
      </c>
      <c r="W90" s="26">
        <v>175368</v>
      </c>
      <c r="X90" s="26">
        <v>196765</v>
      </c>
      <c r="Y90" s="26">
        <v>206638</v>
      </c>
      <c r="Z90" s="26">
        <v>213389</v>
      </c>
      <c r="AA90" s="26">
        <v>219472</v>
      </c>
      <c r="AB90" s="27">
        <v>2.8506624052786265</v>
      </c>
    </row>
    <row r="91" spans="1:28" ht="14.25" x14ac:dyDescent="0.2">
      <c r="A91" s="32" t="s">
        <v>99</v>
      </c>
      <c r="B91" s="33" t="s">
        <v>35</v>
      </c>
      <c r="C91" s="34">
        <v>1</v>
      </c>
      <c r="D91" s="34">
        <v>5</v>
      </c>
      <c r="E91" s="34">
        <v>1</v>
      </c>
      <c r="F91" s="34">
        <v>28</v>
      </c>
      <c r="G91" s="34">
        <v>8</v>
      </c>
      <c r="H91" s="34">
        <v>5</v>
      </c>
      <c r="I91" s="34" t="s">
        <v>9</v>
      </c>
      <c r="J91" s="34">
        <v>1</v>
      </c>
      <c r="K91" s="34">
        <v>6</v>
      </c>
      <c r="L91" s="34">
        <v>11</v>
      </c>
      <c r="M91" s="34" t="s">
        <v>9</v>
      </c>
      <c r="N91" s="34">
        <v>13</v>
      </c>
      <c r="O91" s="34">
        <v>6</v>
      </c>
      <c r="P91" s="34">
        <v>13</v>
      </c>
      <c r="Q91" s="34">
        <v>6</v>
      </c>
      <c r="R91" s="34">
        <v>35</v>
      </c>
      <c r="S91" s="34">
        <v>8</v>
      </c>
      <c r="T91" s="34">
        <v>7</v>
      </c>
      <c r="U91" s="34">
        <v>8</v>
      </c>
      <c r="V91" s="34">
        <v>22</v>
      </c>
      <c r="W91" s="34">
        <v>13</v>
      </c>
      <c r="X91" s="34">
        <v>15</v>
      </c>
      <c r="Y91" s="34">
        <v>20</v>
      </c>
      <c r="Z91" s="34">
        <v>13</v>
      </c>
      <c r="AA91" s="34">
        <v>2</v>
      </c>
      <c r="AB91" s="35">
        <v>-84.615384615384613</v>
      </c>
    </row>
    <row r="92" spans="1:28" ht="14.25" x14ac:dyDescent="0.2">
      <c r="A92" s="25" t="s">
        <v>100</v>
      </c>
      <c r="B92" s="22" t="s">
        <v>18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 t="s">
        <v>9</v>
      </c>
      <c r="W92" s="26" t="s">
        <v>9</v>
      </c>
      <c r="X92" s="26" t="s">
        <v>9</v>
      </c>
      <c r="Y92" s="26" t="s">
        <v>9</v>
      </c>
      <c r="Z92" s="26">
        <v>8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12</v>
      </c>
      <c r="C93" s="34">
        <v>189</v>
      </c>
      <c r="D93" s="34">
        <v>272</v>
      </c>
      <c r="E93" s="34">
        <v>505</v>
      </c>
      <c r="F93" s="34">
        <v>156</v>
      </c>
      <c r="G93" s="34">
        <v>155</v>
      </c>
      <c r="H93" s="34">
        <v>27</v>
      </c>
      <c r="I93" s="34" t="s">
        <v>9</v>
      </c>
      <c r="J93" s="34" t="s">
        <v>9</v>
      </c>
      <c r="K93" s="34" t="s">
        <v>9</v>
      </c>
      <c r="L93" s="34" t="s">
        <v>9</v>
      </c>
      <c r="M93" s="34">
        <v>853</v>
      </c>
      <c r="N93" s="34">
        <v>837</v>
      </c>
      <c r="O93" s="34">
        <v>600</v>
      </c>
      <c r="P93" s="34">
        <v>583</v>
      </c>
      <c r="Q93" s="34">
        <v>682</v>
      </c>
      <c r="R93" s="34">
        <v>608</v>
      </c>
      <c r="S93" s="34">
        <v>546</v>
      </c>
      <c r="T93" s="34">
        <v>1008</v>
      </c>
      <c r="U93" s="34">
        <v>595</v>
      </c>
      <c r="V93" s="34">
        <v>578</v>
      </c>
      <c r="W93" s="34">
        <v>880</v>
      </c>
      <c r="X93" s="34">
        <v>1535</v>
      </c>
      <c r="Y93" s="34">
        <v>521</v>
      </c>
      <c r="Z93" s="34"/>
      <c r="AA93" s="34"/>
      <c r="AB93" s="35" t="s">
        <v>9</v>
      </c>
    </row>
    <row r="94" spans="1:28" ht="8.1" customHeight="1" x14ac:dyDescent="0.2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x14ac:dyDescent="0.2">
      <c r="A9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2020-09-21T15:02:04Z</dcterms:created>
  <dcterms:modified xsi:type="dcterms:W3CDTF">2020-09-21T15:02:10Z</dcterms:modified>
</cp:coreProperties>
</file>