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<sst xmlns="http://schemas.openxmlformats.org/spreadsheetml/2006/main" count="1105" uniqueCount="114">
  <si>
    <t>SERIES</t>
  </si>
  <si>
    <t>END</t>
  </si>
  <si>
    <t>Hong Kong, China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</si>
  <si>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</si>
  <si>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</si>
  <si>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</si>
  <si>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</si>
  <si>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</si>
  <si>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</si>
  <si>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</si>
  <si>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</si>
  <si>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</si>
  <si>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</si>
  <si>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</si>
  <si>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</si>
  <si>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</si>
  <si>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</si>
  <si>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</si>
  <si>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</si>
  <si>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</si>
  <si>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</si>
  <si>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</si>
  <si>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</si>
  <si>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</si>
  <si>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</si>
  <si>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</si>
  <si>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</si>
  <si>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</si>
  <si>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</si>
  <si>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</si>
  <si>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</si>
  <si>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</si>
  <si>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</si>
  <si>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</si>
  <si>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</si>
  <si>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</si>
  <si>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</si>
  <si>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</si>
  <si>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</si>
  <si>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</si>
  <si>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Cook Islands</t>
  </si>
  <si>
    <t>Costa Rica</t>
  </si>
  <si>
    <t>Cuba</t>
  </si>
  <si>
    <t>Dominica</t>
  </si>
  <si>
    <t>Ecuador</t>
  </si>
  <si>
    <t>Egypt</t>
  </si>
  <si>
    <t>Fiji</t>
  </si>
  <si>
    <t>Finland</t>
  </si>
  <si>
    <t>French Polynesia</t>
  </si>
  <si>
    <t>Grenada</t>
  </si>
  <si>
    <t>Guam</t>
  </si>
  <si>
    <t>Guinea</t>
  </si>
  <si>
    <t>Guyana</t>
  </si>
  <si>
    <t>Honduras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</si>
  <si>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</si>
  <si>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</si>
  <si>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</si>
  <si>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</si>
  <si>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</si>
  <si>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</si>
  <si>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</si>
  <si>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</si>
  <si>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</si>
  <si>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</si>
  <si>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</si>
  <si>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</si>
  <si>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</si>
  <si>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Macao, China</t>
  </si>
  <si>
    <t>Malaysia</t>
  </si>
  <si>
    <t>Maldives</t>
  </si>
  <si>
    <t>Mauritius</t>
  </si>
  <si>
    <t>Mexico</t>
  </si>
  <si>
    <t>Mongolia</t>
  </si>
  <si>
    <t>Morocco</t>
  </si>
  <si>
    <t>Myanmar</t>
  </si>
  <si>
    <t>New Caledonia</t>
  </si>
  <si>
    <t>New Zealand</t>
  </si>
  <si>
    <t>Nicaragua</t>
  </si>
  <si>
    <t>Nigeria</t>
  </si>
  <si>
    <t>Northern Mariana Islands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</si>
  <si>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</si>
  <si>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</si>
  <si>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</si>
  <si>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</si>
  <si>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</si>
  <si>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</si>
  <si>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</si>
  <si>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</si>
  <si>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</si>
  <si>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</si>
  <si>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</si>
  <si>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</si>
  <si>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</si>
  <si>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Singapore</t>
  </si>
  <si>
    <t>Solomon Islands</t>
  </si>
  <si>
    <t>South Africa</t>
  </si>
  <si>
    <t>Sri Lanka</t>
  </si>
  <si>
    <t>Suriname</t>
  </si>
  <si>
    <t>Taiwan Province of China</t>
  </si>
  <si>
    <t>Tanzania, United Republic of</t>
  </si>
  <si>
    <t>Thailand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</si>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</sst>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9</v>
      </c>
      <c r="D8" s="26">
        <v>1</v>
      </c>
      <c r="E8" s="26">
        <v>3</v>
      </c>
      <c r="F8" s="26" t="s">
        <v>9</v>
      </c>
      <c r="G8" s="26">
        <v>1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15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54</v>
      </c>
      <c r="X10" s="26">
        <v>71</v>
      </c>
      <c r="Y10" s="26">
        <v>69</v>
      </c>
      <c r="Z10" s="26">
        <v>75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1846</v>
      </c>
      <c r="Y11" s="34">
        <v>1169</v>
      </c>
      <c r="Z11" s="34">
        <v>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>
        <v>1473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131700</v>
      </c>
      <c r="D13" s="34">
        <v>153200</v>
      </c>
      <c r="E13" s="34">
        <v>151738</v>
      </c>
      <c r="F13" s="34">
        <v>143427</v>
      </c>
      <c r="G13" s="34">
        <v>139569</v>
      </c>
      <c r="H13" s="34">
        <v>154079</v>
      </c>
      <c r="I13" s="34">
        <v>154149</v>
      </c>
      <c r="J13" s="34">
        <v>150943</v>
      </c>
      <c r="K13" s="34">
        <v>129292</v>
      </c>
      <c r="L13" s="34">
        <v>137199</v>
      </c>
      <c r="M13" s="34">
        <v>159520</v>
      </c>
      <c r="N13" s="34">
        <v>154803</v>
      </c>
      <c r="O13" s="34">
        <v>146958</v>
      </c>
      <c r="P13" s="34">
        <v>143956</v>
      </c>
      <c r="Q13" s="34">
        <v>144480</v>
      </c>
      <c r="R13" s="34">
        <v>151650</v>
      </c>
      <c r="S13" s="34">
        <v>153850</v>
      </c>
      <c r="T13" s="34">
        <v>162460</v>
      </c>
      <c r="U13" s="34">
        <v>182990</v>
      </c>
      <c r="V13" s="34">
        <v>201300</v>
      </c>
      <c r="W13" s="34">
        <v>217730</v>
      </c>
      <c r="X13" s="34">
        <v>247620</v>
      </c>
      <c r="Y13" s="34">
        <v>281180</v>
      </c>
      <c r="Z13" s="34">
        <v>308640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>
        <v>15</v>
      </c>
      <c r="N14" s="26" t="s">
        <v>9</v>
      </c>
      <c r="O14" s="26">
        <v>1</v>
      </c>
      <c r="P14" s="26">
        <v>2</v>
      </c>
      <c r="Q14" s="26">
        <v>1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>
        <v>2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>
        <v>80</v>
      </c>
      <c r="J15" s="34">
        <v>188</v>
      </c>
      <c r="K15" s="34">
        <v>164</v>
      </c>
      <c r="L15" s="34">
        <v>212</v>
      </c>
      <c r="M15" s="34">
        <v>258</v>
      </c>
      <c r="N15" s="34">
        <v>286</v>
      </c>
      <c r="O15" s="34">
        <v>300</v>
      </c>
      <c r="P15" s="34">
        <v>358</v>
      </c>
      <c r="Q15" s="34">
        <v>205</v>
      </c>
      <c r="R15" s="34">
        <v>283</v>
      </c>
      <c r="S15" s="34">
        <v>277</v>
      </c>
      <c r="T15" s="34">
        <v>369</v>
      </c>
      <c r="U15" s="34">
        <v>365</v>
      </c>
      <c r="V15" s="34">
        <v>374</v>
      </c>
      <c r="W15" s="34">
        <v>423</v>
      </c>
      <c r="X15" s="34">
        <v>487</v>
      </c>
      <c r="Y15" s="34">
        <v>504</v>
      </c>
      <c r="Z15" s="34">
        <v>362</v>
      </c>
      <c r="AA15" s="34">
        <v>528</v>
      </c>
      <c r="AB15" s="35">
        <v>45.856353591160229</v>
      </c>
    </row>
    <row r="16" spans="1:28" ht="14.25" x14ac:dyDescent="0.2">
      <c r="A16" s="25" t="s">
        <v>22</v>
      </c>
      <c r="B16" s="22" t="s">
        <v>12</v>
      </c>
      <c r="C16" s="26">
        <v>308</v>
      </c>
      <c r="D16" s="26">
        <v>332</v>
      </c>
      <c r="E16" s="26">
        <v>409</v>
      </c>
      <c r="F16" s="26">
        <v>541</v>
      </c>
      <c r="G16" s="26">
        <v>472</v>
      </c>
      <c r="H16" s="26">
        <v>739</v>
      </c>
      <c r="I16" s="26">
        <v>551</v>
      </c>
      <c r="J16" s="26">
        <v>332</v>
      </c>
      <c r="K16" s="26">
        <v>310</v>
      </c>
      <c r="L16" s="26">
        <v>270</v>
      </c>
      <c r="M16" s="26">
        <v>103</v>
      </c>
      <c r="N16" s="26">
        <v>264</v>
      </c>
      <c r="O16" s="26">
        <v>254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70</v>
      </c>
      <c r="H17" s="34">
        <v>70</v>
      </c>
      <c r="I17" s="34">
        <v>64</v>
      </c>
      <c r="J17" s="34">
        <v>50</v>
      </c>
      <c r="K17" s="34">
        <v>89</v>
      </c>
      <c r="L17" s="34">
        <v>62</v>
      </c>
      <c r="M17" s="34">
        <v>91</v>
      </c>
      <c r="N17" s="34">
        <v>97</v>
      </c>
      <c r="O17" s="34">
        <v>119</v>
      </c>
      <c r="P17" s="34">
        <v>77</v>
      </c>
      <c r="Q17" s="34">
        <v>103</v>
      </c>
      <c r="R17" s="34">
        <v>82</v>
      </c>
      <c r="S17" s="34">
        <v>71</v>
      </c>
      <c r="T17" s="34">
        <v>92</v>
      </c>
      <c r="U17" s="34">
        <v>40</v>
      </c>
      <c r="V17" s="34">
        <v>48</v>
      </c>
      <c r="W17" s="34">
        <v>54</v>
      </c>
      <c r="X17" s="34">
        <v>49</v>
      </c>
      <c r="Y17" s="34">
        <v>88</v>
      </c>
      <c r="Z17" s="34">
        <v>56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10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2</v>
      </c>
      <c r="U18" s="26">
        <v>1</v>
      </c>
      <c r="V18" s="26">
        <v>7</v>
      </c>
      <c r="W18" s="26">
        <v>4</v>
      </c>
      <c r="X18" s="26">
        <v>5</v>
      </c>
      <c r="Y18" s="26">
        <v>7</v>
      </c>
      <c r="Z18" s="26">
        <v>1157</v>
      </c>
      <c r="AA18" s="26">
        <v>1453</v>
      </c>
      <c r="AB18" s="27">
        <v>25.583405358686264</v>
      </c>
    </row>
    <row r="19" spans="1:28" ht="14.25" x14ac:dyDescent="0.2">
      <c r="A19" s="32" t="s">
        <v>25</v>
      </c>
      <c r="B19" s="33" t="s">
        <v>19</v>
      </c>
      <c r="C19" s="34">
        <v>2083</v>
      </c>
      <c r="D19" s="34">
        <v>3719</v>
      </c>
      <c r="E19" s="34">
        <v>3867</v>
      </c>
      <c r="F19" s="34">
        <v>4229</v>
      </c>
      <c r="G19" s="34">
        <v>2466</v>
      </c>
      <c r="H19" s="34">
        <v>4322</v>
      </c>
      <c r="I19" s="34">
        <v>2869</v>
      </c>
      <c r="J19" s="34">
        <v>4900</v>
      </c>
      <c r="K19" s="34">
        <v>2082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/>
      <c r="U19" s="34" t="s">
        <v>9</v>
      </c>
      <c r="V19" s="34">
        <v>3702</v>
      </c>
      <c r="W19" s="34">
        <v>5085</v>
      </c>
      <c r="X19" s="34">
        <v>3491</v>
      </c>
      <c r="Y19" s="34">
        <v>7162</v>
      </c>
      <c r="Z19" s="34">
        <v>15785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>
        <v>4</v>
      </c>
      <c r="K20" s="26" t="s">
        <v>9</v>
      </c>
      <c r="L20" s="26">
        <v>2</v>
      </c>
      <c r="M20" s="26" t="s">
        <v>9</v>
      </c>
      <c r="N20" s="26">
        <v>1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114</v>
      </c>
      <c r="D21" s="34">
        <v>126</v>
      </c>
      <c r="E21" s="34">
        <v>131</v>
      </c>
      <c r="F21" s="34">
        <v>134</v>
      </c>
      <c r="G21" s="34">
        <v>164</v>
      </c>
      <c r="H21" s="34">
        <v>166</v>
      </c>
      <c r="I21" s="34">
        <v>220</v>
      </c>
      <c r="J21" s="34">
        <v>150</v>
      </c>
      <c r="K21" s="34">
        <v>112</v>
      </c>
      <c r="L21" s="34">
        <v>230</v>
      </c>
      <c r="M21" s="34" t="s">
        <v>9</v>
      </c>
      <c r="N21" s="34">
        <v>92</v>
      </c>
      <c r="O21" s="34">
        <v>121</v>
      </c>
      <c r="P21" s="34">
        <v>228</v>
      </c>
      <c r="Q21" s="34">
        <v>213</v>
      </c>
      <c r="R21" s="34">
        <v>189</v>
      </c>
      <c r="S21" s="34" t="s">
        <v>9</v>
      </c>
      <c r="T21" s="34">
        <v>417</v>
      </c>
      <c r="U21" s="34">
        <v>208</v>
      </c>
      <c r="V21" s="34">
        <v>418</v>
      </c>
      <c r="W21" s="34">
        <v>262</v>
      </c>
      <c r="X21" s="34">
        <v>410</v>
      </c>
      <c r="Y21" s="34">
        <v>572</v>
      </c>
      <c r="Z21" s="34">
        <v>593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>
        <v>3347</v>
      </c>
      <c r="X22" s="26">
        <v>4092</v>
      </c>
      <c r="Y22" s="26">
        <v>3245</v>
      </c>
      <c r="Z22" s="26">
        <v>4170</v>
      </c>
      <c r="AA22" s="26">
        <v>4250</v>
      </c>
      <c r="AB22" s="27">
        <v>1.9184652278177623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12</v>
      </c>
      <c r="R23" s="34">
        <v>32</v>
      </c>
      <c r="S23" s="34">
        <v>20</v>
      </c>
      <c r="T23" s="34">
        <v>72</v>
      </c>
      <c r="U23" s="34">
        <v>83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1706</v>
      </c>
      <c r="P24" s="26">
        <v>1782</v>
      </c>
      <c r="Q24" s="26">
        <v>1197</v>
      </c>
      <c r="R24" s="26">
        <v>1210</v>
      </c>
      <c r="S24" s="26">
        <v>1270</v>
      </c>
      <c r="T24" s="26">
        <v>1601</v>
      </c>
      <c r="U24" s="26">
        <v>1869</v>
      </c>
      <c r="V24" s="26">
        <v>1374</v>
      </c>
      <c r="W24" s="26">
        <v>1617</v>
      </c>
      <c r="X24" s="26">
        <v>1931</v>
      </c>
      <c r="Y24" s="26">
        <v>2172</v>
      </c>
      <c r="Z24" s="26">
        <v>2650</v>
      </c>
      <c r="AA24" s="26">
        <v>1431</v>
      </c>
      <c r="AB24" s="27">
        <v>-46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945</v>
      </c>
      <c r="Y25" s="34">
        <v>1101</v>
      </c>
      <c r="Z25" s="34">
        <v>1714</v>
      </c>
      <c r="AA25" s="34">
        <v>1683</v>
      </c>
      <c r="AB25" s="35">
        <v>-1.808634772462085</v>
      </c>
    </row>
    <row r="26" spans="1:28" ht="14.25" x14ac:dyDescent="0.2">
      <c r="A26" s="25" t="s">
        <v>33</v>
      </c>
      <c r="B26" s="22" t="s">
        <v>8</v>
      </c>
      <c r="C26" s="26">
        <v>1656</v>
      </c>
      <c r="D26" s="26">
        <v>2070</v>
      </c>
      <c r="E26" s="26">
        <v>1785</v>
      </c>
      <c r="F26" s="26">
        <v>2596</v>
      </c>
      <c r="G26" s="26">
        <v>2128</v>
      </c>
      <c r="H26" s="26">
        <v>3646</v>
      </c>
      <c r="I26" s="26">
        <v>1769</v>
      </c>
      <c r="J26" s="26">
        <v>2889</v>
      </c>
      <c r="K26" s="26" t="s">
        <v>9</v>
      </c>
      <c r="L26" s="26">
        <v>2887</v>
      </c>
      <c r="M26" s="26">
        <v>3421</v>
      </c>
      <c r="N26" s="26">
        <v>2920</v>
      </c>
      <c r="O26" s="26">
        <v>2731</v>
      </c>
      <c r="P26" s="26">
        <v>3320</v>
      </c>
      <c r="Q26" s="26">
        <v>3888</v>
      </c>
      <c r="R26" s="26">
        <v>4378</v>
      </c>
      <c r="S26" s="26">
        <v>5266</v>
      </c>
      <c r="T26" s="26">
        <v>8282</v>
      </c>
      <c r="U26" s="26">
        <v>8576</v>
      </c>
      <c r="V26" s="26">
        <v>9847</v>
      </c>
      <c r="W26" s="26">
        <v>14787</v>
      </c>
      <c r="X26" s="26">
        <v>15980</v>
      </c>
      <c r="Y26" s="26">
        <v>13461</v>
      </c>
      <c r="Z26" s="26">
        <v>12221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>
        <v>217100</v>
      </c>
      <c r="D27" s="34">
        <v>255100</v>
      </c>
      <c r="E27" s="34">
        <v>216400</v>
      </c>
      <c r="F27" s="34">
        <v>147900</v>
      </c>
      <c r="G27" s="34">
        <v>134100</v>
      </c>
      <c r="H27" s="34">
        <v>141653</v>
      </c>
      <c r="I27" s="34">
        <v>126929</v>
      </c>
      <c r="J27" s="34">
        <v>119449</v>
      </c>
      <c r="K27" s="34">
        <v>91632</v>
      </c>
      <c r="L27" s="34">
        <v>115449</v>
      </c>
      <c r="M27" s="34">
        <v>111415</v>
      </c>
      <c r="N27" s="34">
        <v>109677</v>
      </c>
      <c r="O27" s="34">
        <v>113404</v>
      </c>
      <c r="P27" s="34">
        <v>128139</v>
      </c>
      <c r="Q27" s="34">
        <v>107410</v>
      </c>
      <c r="R27" s="34">
        <v>114973</v>
      </c>
      <c r="S27" s="34">
        <v>123060</v>
      </c>
      <c r="T27" s="34">
        <v>120022</v>
      </c>
      <c r="U27" s="34">
        <v>129068</v>
      </c>
      <c r="V27" s="34">
        <v>137852</v>
      </c>
      <c r="W27" s="34">
        <v>148747</v>
      </c>
      <c r="X27" s="34">
        <v>155012</v>
      </c>
      <c r="Y27" s="34">
        <v>160222</v>
      </c>
      <c r="Z27" s="34">
        <v>154298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55</v>
      </c>
      <c r="I28" s="26">
        <v>44</v>
      </c>
      <c r="J28" s="26">
        <v>34</v>
      </c>
      <c r="K28" s="26">
        <v>51</v>
      </c>
      <c r="L28" s="26">
        <v>41</v>
      </c>
      <c r="M28" s="26">
        <v>47</v>
      </c>
      <c r="N28" s="26">
        <v>40</v>
      </c>
      <c r="O28" s="26">
        <v>68</v>
      </c>
      <c r="P28" s="26">
        <v>58</v>
      </c>
      <c r="Q28" s="26">
        <v>50</v>
      </c>
      <c r="R28" s="26">
        <v>51</v>
      </c>
      <c r="S28" s="26">
        <v>81</v>
      </c>
      <c r="T28" s="26">
        <v>70</v>
      </c>
      <c r="U28" s="26">
        <v>66</v>
      </c>
      <c r="V28" s="26">
        <v>74</v>
      </c>
      <c r="W28" s="26">
        <v>128</v>
      </c>
      <c r="X28" s="26">
        <v>134</v>
      </c>
      <c r="Y28" s="26">
        <v>147</v>
      </c>
      <c r="Z28" s="26">
        <v>135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75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10</v>
      </c>
      <c r="C30" s="26">
        <v>30701990</v>
      </c>
      <c r="D30" s="26">
        <v>34588158</v>
      </c>
      <c r="E30" s="26">
        <v>39771789</v>
      </c>
      <c r="F30" s="26">
        <v>46947875</v>
      </c>
      <c r="G30" s="26">
        <v>52886852</v>
      </c>
      <c r="H30" s="26">
        <v>58559728</v>
      </c>
      <c r="I30" s="26">
        <v>58568487</v>
      </c>
      <c r="J30" s="26">
        <v>61879427</v>
      </c>
      <c r="K30" s="26">
        <v>58770063</v>
      </c>
      <c r="L30" s="26">
        <v>66538862</v>
      </c>
      <c r="M30" s="26">
        <v>70193786</v>
      </c>
      <c r="N30" s="26">
        <v>73909666</v>
      </c>
      <c r="O30" s="26">
        <v>77948908</v>
      </c>
      <c r="P30" s="26">
        <v>78350129</v>
      </c>
      <c r="Q30" s="26">
        <v>77335996</v>
      </c>
      <c r="R30" s="26">
        <v>79321851</v>
      </c>
      <c r="S30" s="26">
        <v>79357701</v>
      </c>
      <c r="T30" s="26">
        <v>78712983</v>
      </c>
      <c r="U30" s="26">
        <v>76884622</v>
      </c>
      <c r="V30" s="26">
        <v>76131700</v>
      </c>
      <c r="W30" s="26">
        <v>79448100</v>
      </c>
      <c r="X30" s="26">
        <v>81059391</v>
      </c>
      <c r="Y30" s="26">
        <v>79795890</v>
      </c>
      <c r="Z30" s="26">
        <v>79368424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21</v>
      </c>
      <c r="Q31" s="34">
        <v>14</v>
      </c>
      <c r="R31" s="34">
        <v>157</v>
      </c>
      <c r="S31" s="34">
        <v>211</v>
      </c>
      <c r="T31" s="34">
        <v>294</v>
      </c>
      <c r="U31" s="34">
        <v>298</v>
      </c>
      <c r="V31" s="34">
        <v>155</v>
      </c>
      <c r="W31" s="34">
        <v>260</v>
      </c>
      <c r="X31" s="34">
        <v>374</v>
      </c>
      <c r="Y31" s="34">
        <v>335</v>
      </c>
      <c r="Z31" s="34">
        <v>563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43</v>
      </c>
      <c r="U32" s="26">
        <v>57</v>
      </c>
      <c r="V32" s="26">
        <v>43</v>
      </c>
      <c r="W32" s="26">
        <v>59</v>
      </c>
      <c r="X32" s="26">
        <v>66</v>
      </c>
      <c r="Y32" s="26">
        <v>64</v>
      </c>
      <c r="Z32" s="26">
        <v>136</v>
      </c>
      <c r="AA32" s="26">
        <v>72</v>
      </c>
      <c r="AB32" s="27">
        <v>-47.058823529411761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6</v>
      </c>
      <c r="S33" s="34">
        <v>6</v>
      </c>
      <c r="T33" s="34">
        <v>7</v>
      </c>
      <c r="U33" s="34">
        <v>4</v>
      </c>
      <c r="V33" s="34">
        <v>3</v>
      </c>
      <c r="W33" s="34">
        <v>4</v>
      </c>
      <c r="X33" s="34">
        <v>10</v>
      </c>
      <c r="Y33" s="34">
        <v>1</v>
      </c>
      <c r="Z33" s="34">
        <v>4</v>
      </c>
      <c r="AA33" s="34">
        <v>2</v>
      </c>
      <c r="AB33" s="35">
        <v>-50</v>
      </c>
    </row>
    <row r="34" spans="1:28" ht="14.25" x14ac:dyDescent="0.2">
      <c r="A34" s="25" t="s">
        <v>42</v>
      </c>
      <c r="B34" s="22" t="s">
        <v>18</v>
      </c>
      <c r="C34" s="26">
        <v>33</v>
      </c>
      <c r="D34" s="26">
        <v>16</v>
      </c>
      <c r="E34" s="26">
        <v>61</v>
      </c>
      <c r="F34" s="26">
        <v>21</v>
      </c>
      <c r="G34" s="26">
        <v>17</v>
      </c>
      <c r="H34" s="26">
        <v>10</v>
      </c>
      <c r="I34" s="26">
        <v>15</v>
      </c>
      <c r="J34" s="26">
        <v>10</v>
      </c>
      <c r="K34" s="26">
        <v>7</v>
      </c>
      <c r="L34" s="26">
        <v>6</v>
      </c>
      <c r="M34" s="26">
        <v>7</v>
      </c>
      <c r="N34" s="26">
        <v>9</v>
      </c>
      <c r="O34" s="26">
        <v>7</v>
      </c>
      <c r="P34" s="26">
        <v>14</v>
      </c>
      <c r="Q34" s="26">
        <v>10</v>
      </c>
      <c r="R34" s="26">
        <v>6</v>
      </c>
      <c r="S34" s="26">
        <v>10</v>
      </c>
      <c r="T34" s="26">
        <v>15</v>
      </c>
      <c r="U34" s="26">
        <v>2</v>
      </c>
      <c r="V34" s="26">
        <v>7</v>
      </c>
      <c r="W34" s="26">
        <v>9</v>
      </c>
      <c r="X34" s="26">
        <v>17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10</v>
      </c>
      <c r="R35" s="34">
        <v>8</v>
      </c>
      <c r="S35" s="34">
        <v>9</v>
      </c>
      <c r="T35" s="34">
        <v>7</v>
      </c>
      <c r="U35" s="34">
        <v>10</v>
      </c>
      <c r="V35" s="34">
        <v>5</v>
      </c>
      <c r="W35" s="34">
        <v>8</v>
      </c>
      <c r="X35" s="34">
        <v>8</v>
      </c>
      <c r="Y35" s="34">
        <v>16</v>
      </c>
      <c r="Z35" s="34">
        <v>12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509</v>
      </c>
      <c r="W36" s="26">
        <v>516</v>
      </c>
      <c r="X36" s="26">
        <v>559</v>
      </c>
      <c r="Y36" s="26">
        <v>598</v>
      </c>
      <c r="Z36" s="26">
        <v>600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>
        <v>7457</v>
      </c>
      <c r="S37" s="34">
        <v>2053</v>
      </c>
      <c r="T37" s="34">
        <v>1691</v>
      </c>
      <c r="U37" s="34">
        <v>523</v>
      </c>
      <c r="V37" s="34">
        <v>241</v>
      </c>
      <c r="W37" s="34">
        <v>289</v>
      </c>
      <c r="X37" s="34">
        <v>92</v>
      </c>
      <c r="Y37" s="34">
        <v>171</v>
      </c>
      <c r="Z37" s="34">
        <v>132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>
        <v>1748</v>
      </c>
      <c r="S38" s="26">
        <v>1706</v>
      </c>
      <c r="T38" s="26">
        <v>1509</v>
      </c>
      <c r="U38" s="26">
        <v>978</v>
      </c>
      <c r="V38" s="26">
        <v>309</v>
      </c>
      <c r="W38" s="26">
        <v>658</v>
      </c>
      <c r="X38" s="26">
        <v>458</v>
      </c>
      <c r="Y38" s="26">
        <v>939</v>
      </c>
      <c r="Z38" s="26">
        <v>1061</v>
      </c>
      <c r="AA38" s="26">
        <v>2142</v>
      </c>
      <c r="AB38" s="27">
        <v>101.88501413760602</v>
      </c>
    </row>
    <row r="39" spans="1:28" ht="14.25" x14ac:dyDescent="0.2">
      <c r="A39" s="32" t="s">
        <v>47</v>
      </c>
      <c r="B39" s="33" t="s">
        <v>19</v>
      </c>
      <c r="C39" s="34" t="s">
        <v>9</v>
      </c>
      <c r="D39" s="34" t="s">
        <v>9</v>
      </c>
      <c r="E39" s="34">
        <v>1383</v>
      </c>
      <c r="F39" s="34">
        <v>1465</v>
      </c>
      <c r="G39" s="34">
        <v>1009</v>
      </c>
      <c r="H39" s="34">
        <v>1178</v>
      </c>
      <c r="I39" s="34">
        <v>1006</v>
      </c>
      <c r="J39" s="34">
        <v>1899</v>
      </c>
      <c r="K39" s="34">
        <v>2169</v>
      </c>
      <c r="L39" s="34">
        <v>2154</v>
      </c>
      <c r="M39" s="34">
        <v>2461</v>
      </c>
      <c r="N39" s="34">
        <v>3087</v>
      </c>
      <c r="O39" s="34">
        <v>2876</v>
      </c>
      <c r="P39" s="34">
        <v>3149</v>
      </c>
      <c r="Q39" s="34">
        <v>3610</v>
      </c>
      <c r="R39" s="34">
        <v>3285</v>
      </c>
      <c r="S39" s="34">
        <v>6107</v>
      </c>
      <c r="T39" s="34">
        <v>8202</v>
      </c>
      <c r="U39" s="34">
        <v>10291</v>
      </c>
      <c r="V39" s="34">
        <v>12426</v>
      </c>
      <c r="W39" s="34">
        <v>17649</v>
      </c>
      <c r="X39" s="34">
        <v>26620</v>
      </c>
      <c r="Y39" s="34">
        <v>31478</v>
      </c>
      <c r="Z39" s="34">
        <v>34377</v>
      </c>
      <c r="AA39" s="34">
        <v>38212</v>
      </c>
      <c r="AB39" s="35">
        <v>11.155714576606442</v>
      </c>
    </row>
    <row r="40" spans="1:28" ht="14.25" x14ac:dyDescent="0.2">
      <c r="A40" s="25" t="s">
        <v>48</v>
      </c>
      <c r="B40" s="22" t="s">
        <v>8</v>
      </c>
      <c r="C40" s="26">
        <v>125</v>
      </c>
      <c r="D40" s="26">
        <v>173</v>
      </c>
      <c r="E40" s="26">
        <v>175</v>
      </c>
      <c r="F40" s="26">
        <v>138</v>
      </c>
      <c r="G40" s="26">
        <v>125</v>
      </c>
      <c r="H40" s="26" t="s">
        <v>9</v>
      </c>
      <c r="I40" s="26">
        <v>191</v>
      </c>
      <c r="J40" s="26">
        <v>192</v>
      </c>
      <c r="K40" s="26">
        <v>198</v>
      </c>
      <c r="L40" s="26">
        <v>211</v>
      </c>
      <c r="M40" s="26">
        <v>267</v>
      </c>
      <c r="N40" s="26">
        <v>257</v>
      </c>
      <c r="O40" s="26">
        <v>140</v>
      </c>
      <c r="P40" s="26">
        <v>259</v>
      </c>
      <c r="Q40" s="26">
        <v>99</v>
      </c>
      <c r="R40" s="26">
        <v>1</v>
      </c>
      <c r="S40" s="26">
        <v>214</v>
      </c>
      <c r="T40" s="26">
        <v>301</v>
      </c>
      <c r="U40" s="26">
        <v>240</v>
      </c>
      <c r="V40" s="26">
        <v>453</v>
      </c>
      <c r="W40" s="26">
        <v>469</v>
      </c>
      <c r="X40" s="26">
        <v>359</v>
      </c>
      <c r="Y40" s="26">
        <v>370</v>
      </c>
      <c r="Z40" s="26">
        <v>368</v>
      </c>
      <c r="AA40" s="26">
        <v>415</v>
      </c>
      <c r="AB40" s="27">
        <v>12.771739130434796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>
        <v>9</v>
      </c>
      <c r="U41" s="34">
        <v>4</v>
      </c>
      <c r="V41" s="34">
        <v>16</v>
      </c>
      <c r="W41" s="34">
        <v>22</v>
      </c>
      <c r="X41" s="34">
        <v>18</v>
      </c>
      <c r="Y41" s="34">
        <v>24</v>
      </c>
      <c r="Z41" s="34">
        <v>24</v>
      </c>
      <c r="AA41" s="34">
        <v>27</v>
      </c>
      <c r="AB41" s="35">
        <v>12.5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>
        <v>7000</v>
      </c>
      <c r="E42" s="26">
        <v>8320</v>
      </c>
      <c r="F42" s="26">
        <v>7906</v>
      </c>
      <c r="G42" s="26">
        <v>8943</v>
      </c>
      <c r="H42" s="26">
        <v>9050</v>
      </c>
      <c r="I42" s="26">
        <v>9174</v>
      </c>
      <c r="J42" s="26">
        <v>8444</v>
      </c>
      <c r="K42" s="26">
        <v>4620</v>
      </c>
      <c r="L42" s="26">
        <v>5156</v>
      </c>
      <c r="M42" s="26">
        <v>4518</v>
      </c>
      <c r="N42" s="26">
        <v>6123</v>
      </c>
      <c r="O42" s="26">
        <v>6224</v>
      </c>
      <c r="P42" s="26">
        <v>4276</v>
      </c>
      <c r="Q42" s="26">
        <v>2872</v>
      </c>
      <c r="R42" s="26">
        <v>6890</v>
      </c>
      <c r="S42" s="26">
        <v>8903</v>
      </c>
      <c r="T42" s="26">
        <v>8609</v>
      </c>
      <c r="U42" s="26">
        <v>8857</v>
      </c>
      <c r="V42" s="26">
        <v>8180</v>
      </c>
      <c r="W42" s="26">
        <v>8406</v>
      </c>
      <c r="X42" s="26">
        <v>9377</v>
      </c>
      <c r="Y42" s="26">
        <v>14745</v>
      </c>
      <c r="Z42" s="26">
        <v>6593</v>
      </c>
      <c r="AA42" s="26">
        <v>5122</v>
      </c>
      <c r="AB42" s="27">
        <v>-22.311542545123615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>
        <v>4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>
        <v>2</v>
      </c>
      <c r="D44" s="26">
        <v>28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22</v>
      </c>
      <c r="H45" s="34">
        <v>400</v>
      </c>
      <c r="I45" s="34">
        <v>117</v>
      </c>
      <c r="J45" s="34">
        <v>256</v>
      </c>
      <c r="K45" s="34">
        <v>200</v>
      </c>
      <c r="L45" s="34">
        <v>9</v>
      </c>
      <c r="M45" s="34">
        <v>17</v>
      </c>
      <c r="N45" s="34">
        <v>31</v>
      </c>
      <c r="O45" s="34">
        <v>9</v>
      </c>
      <c r="P45" s="34">
        <v>10</v>
      </c>
      <c r="Q45" s="34">
        <v>12</v>
      </c>
      <c r="R45" s="34">
        <v>19</v>
      </c>
      <c r="S45" s="34">
        <v>20</v>
      </c>
      <c r="T45" s="34">
        <v>35</v>
      </c>
      <c r="U45" s="34">
        <v>33</v>
      </c>
      <c r="V45" s="34">
        <v>88</v>
      </c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9901</v>
      </c>
      <c r="Z46" s="26">
        <v>15545</v>
      </c>
      <c r="AA46" s="26">
        <v>14830</v>
      </c>
      <c r="AB46" s="27">
        <v>-4.5995496944355097</v>
      </c>
    </row>
    <row r="47" spans="1:28" ht="14.25" x14ac:dyDescent="0.2">
      <c r="A47" s="32" t="s">
        <v>55</v>
      </c>
      <c r="B47" s="33" t="s">
        <v>12</v>
      </c>
      <c r="C47" s="34">
        <v>9590</v>
      </c>
      <c r="D47" s="34">
        <v>8560</v>
      </c>
      <c r="E47" s="34">
        <v>10209</v>
      </c>
      <c r="F47" s="34">
        <v>9562</v>
      </c>
      <c r="G47" s="34" t="s">
        <v>9</v>
      </c>
      <c r="H47" s="34">
        <v>923</v>
      </c>
      <c r="I47" s="34">
        <v>918</v>
      </c>
      <c r="J47" s="34">
        <v>581</v>
      </c>
      <c r="K47" s="34">
        <v>1070</v>
      </c>
      <c r="L47" s="34">
        <v>1965</v>
      </c>
      <c r="M47" s="34">
        <v>1908</v>
      </c>
      <c r="N47" s="34">
        <v>1466</v>
      </c>
      <c r="O47" s="34">
        <v>914</v>
      </c>
      <c r="P47" s="34">
        <v>519</v>
      </c>
      <c r="Q47" s="34">
        <v>1396</v>
      </c>
      <c r="R47" s="34">
        <v>1507</v>
      </c>
      <c r="S47" s="34">
        <v>1712</v>
      </c>
      <c r="T47" s="34">
        <v>1743</v>
      </c>
      <c r="U47" s="34">
        <v>166</v>
      </c>
      <c r="V47" s="34">
        <v>86</v>
      </c>
      <c r="W47" s="34">
        <v>105</v>
      </c>
      <c r="X47" s="34">
        <v>141</v>
      </c>
      <c r="Y47" s="34">
        <v>981</v>
      </c>
      <c r="Z47" s="34">
        <v>1087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10</v>
      </c>
      <c r="C48" s="26">
        <v>25498</v>
      </c>
      <c r="D48" s="26">
        <v>23456</v>
      </c>
      <c r="E48" s="26">
        <v>11746</v>
      </c>
      <c r="F48" s="26">
        <v>22980</v>
      </c>
      <c r="G48" s="26">
        <v>23517</v>
      </c>
      <c r="H48" s="26">
        <v>9620</v>
      </c>
      <c r="I48" s="26">
        <v>10753</v>
      </c>
      <c r="J48" s="26">
        <v>11518</v>
      </c>
      <c r="K48" s="26">
        <v>13278</v>
      </c>
      <c r="L48" s="26">
        <v>62089</v>
      </c>
      <c r="M48" s="26">
        <v>69339</v>
      </c>
      <c r="N48" s="26">
        <v>72033</v>
      </c>
      <c r="O48" s="26">
        <v>63774</v>
      </c>
      <c r="P48" s="26">
        <v>58260</v>
      </c>
      <c r="Q48" s="26">
        <v>63801</v>
      </c>
      <c r="R48" s="26">
        <v>73658</v>
      </c>
      <c r="S48" s="26">
        <v>84985</v>
      </c>
      <c r="T48" s="26">
        <v>81782</v>
      </c>
      <c r="U48" s="26">
        <v>95258</v>
      </c>
      <c r="V48" s="26">
        <v>94560</v>
      </c>
      <c r="W48" s="26">
        <v>94109</v>
      </c>
      <c r="X48" s="26">
        <v>101369</v>
      </c>
      <c r="Y48" s="26">
        <v>98272</v>
      </c>
      <c r="Z48" s="26">
        <v>91182</v>
      </c>
      <c r="AA48" s="26">
        <v>50324</v>
      </c>
      <c r="AB48" s="27">
        <v>-44.809282533833425</v>
      </c>
    </row>
    <row r="49" spans="1:28" ht="14.25" x14ac:dyDescent="0.2">
      <c r="A49" s="32" t="s">
        <v>57</v>
      </c>
      <c r="B49" s="33" t="s">
        <v>8</v>
      </c>
      <c r="C49" s="34">
        <v>5019</v>
      </c>
      <c r="D49" s="34">
        <v>3760</v>
      </c>
      <c r="E49" s="34">
        <v>3584</v>
      </c>
      <c r="F49" s="34">
        <v>2658</v>
      </c>
      <c r="G49" s="34">
        <v>2594</v>
      </c>
      <c r="H49" s="34">
        <v>1379</v>
      </c>
      <c r="I49" s="34">
        <v>432</v>
      </c>
      <c r="J49" s="34">
        <v>112</v>
      </c>
      <c r="K49" s="34">
        <v>235</v>
      </c>
      <c r="L49" s="34">
        <v>495</v>
      </c>
      <c r="M49" s="34">
        <v>997</v>
      </c>
      <c r="N49" s="34">
        <v>744</v>
      </c>
      <c r="O49" s="34">
        <v>2086</v>
      </c>
      <c r="P49" s="34">
        <v>3414</v>
      </c>
      <c r="Q49" s="34">
        <v>2186</v>
      </c>
      <c r="R49" s="34">
        <v>4052</v>
      </c>
      <c r="S49" s="34">
        <v>3258</v>
      </c>
      <c r="T49" s="34">
        <v>4223</v>
      </c>
      <c r="U49" s="34">
        <v>4796</v>
      </c>
      <c r="V49" s="34">
        <v>5262</v>
      </c>
      <c r="W49" s="34">
        <v>4309</v>
      </c>
      <c r="X49" s="34">
        <v>5307</v>
      </c>
      <c r="Y49" s="34">
        <v>9085</v>
      </c>
      <c r="Z49" s="34">
        <v>9461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>
        <v>27403</v>
      </c>
      <c r="E50" s="26">
        <v>19148</v>
      </c>
      <c r="F50" s="26">
        <v>24008</v>
      </c>
      <c r="G50" s="26">
        <v>18281</v>
      </c>
      <c r="H50" s="26">
        <v>18992</v>
      </c>
      <c r="I50" s="26">
        <v>14960</v>
      </c>
      <c r="J50" s="26">
        <v>12304</v>
      </c>
      <c r="K50" s="26">
        <v>8566</v>
      </c>
      <c r="L50" s="26">
        <v>13830</v>
      </c>
      <c r="M50" s="26">
        <v>23009</v>
      </c>
      <c r="N50" s="26">
        <v>17964</v>
      </c>
      <c r="O50" s="26">
        <v>21657</v>
      </c>
      <c r="P50" s="26">
        <v>19132</v>
      </c>
      <c r="Q50" s="26">
        <v>26748</v>
      </c>
      <c r="R50" s="26">
        <v>26199</v>
      </c>
      <c r="S50" s="26">
        <v>40524</v>
      </c>
      <c r="T50" s="26">
        <v>31200</v>
      </c>
      <c r="U50" s="26">
        <v>31944</v>
      </c>
      <c r="V50" s="26">
        <v>24779</v>
      </c>
      <c r="W50" s="26">
        <v>40982</v>
      </c>
      <c r="X50" s="26">
        <v>25459</v>
      </c>
      <c r="Y50" s="26">
        <v>24332</v>
      </c>
      <c r="Z50" s="26">
        <v>9368</v>
      </c>
      <c r="AA50" s="26">
        <v>22467</v>
      </c>
      <c r="AB50" s="27">
        <v>139.82707087959008</v>
      </c>
    </row>
    <row r="51" spans="1:28" ht="14.25" x14ac:dyDescent="0.2">
      <c r="A51" s="32" t="s">
        <v>59</v>
      </c>
      <c r="B51" s="33" t="s">
        <v>10</v>
      </c>
      <c r="C51" s="34">
        <v>97865</v>
      </c>
      <c r="D51" s="34">
        <v>170134</v>
      </c>
      <c r="E51" s="34">
        <v>265745</v>
      </c>
      <c r="F51" s="34">
        <v>356861</v>
      </c>
      <c r="G51" s="34">
        <v>252870</v>
      </c>
      <c r="H51" s="34">
        <v>243149</v>
      </c>
      <c r="I51" s="34">
        <v>262229</v>
      </c>
      <c r="J51" s="34">
        <v>290624</v>
      </c>
      <c r="K51" s="34">
        <v>260214</v>
      </c>
      <c r="L51" s="34">
        <v>300246</v>
      </c>
      <c r="M51" s="34">
        <v>298810</v>
      </c>
      <c r="N51" s="34">
        <v>352265</v>
      </c>
      <c r="O51" s="34">
        <v>432042</v>
      </c>
      <c r="P51" s="34">
        <v>550190</v>
      </c>
      <c r="Q51" s="34">
        <v>449568</v>
      </c>
      <c r="R51" s="34">
        <v>508691</v>
      </c>
      <c r="S51" s="34">
        <v>364865</v>
      </c>
      <c r="T51" s="34">
        <v>481665</v>
      </c>
      <c r="U51" s="34">
        <v>745881</v>
      </c>
      <c r="V51" s="34">
        <v>925975</v>
      </c>
      <c r="W51" s="34">
        <v>1524292</v>
      </c>
      <c r="X51" s="34">
        <v>1839193</v>
      </c>
      <c r="Y51" s="34">
        <v>2231568</v>
      </c>
      <c r="Z51" s="34">
        <v>2207804</v>
      </c>
      <c r="AA51" s="34">
        <v>2210964</v>
      </c>
      <c r="AB51" s="35">
        <v>0.1431286472893305</v>
      </c>
    </row>
    <row r="52" spans="1:28" ht="14.25" x14ac:dyDescent="0.2">
      <c r="A52" s="25" t="s">
        <v>60</v>
      </c>
      <c r="B52" s="22" t="s">
        <v>12</v>
      </c>
      <c r="C52" s="26">
        <v>73</v>
      </c>
      <c r="D52" s="26">
        <v>156</v>
      </c>
      <c r="E52" s="26">
        <v>48</v>
      </c>
      <c r="F52" s="26" t="s">
        <v>9</v>
      </c>
      <c r="G52" s="26" t="s">
        <v>9</v>
      </c>
      <c r="H52" s="26">
        <v>831</v>
      </c>
      <c r="I52" s="26">
        <v>330</v>
      </c>
      <c r="J52" s="26">
        <v>209</v>
      </c>
      <c r="K52" s="26">
        <v>444</v>
      </c>
      <c r="L52" s="26">
        <v>446</v>
      </c>
      <c r="M52" s="26">
        <v>207</v>
      </c>
      <c r="N52" s="26">
        <v>160</v>
      </c>
      <c r="O52" s="26">
        <v>39</v>
      </c>
      <c r="P52" s="26">
        <v>82</v>
      </c>
      <c r="Q52" s="26">
        <v>200</v>
      </c>
      <c r="R52" s="26">
        <v>436</v>
      </c>
      <c r="S52" s="26">
        <v>1931</v>
      </c>
      <c r="T52" s="26">
        <v>2151</v>
      </c>
      <c r="U52" s="26">
        <v>2712</v>
      </c>
      <c r="V52" s="26">
        <v>2496</v>
      </c>
      <c r="W52" s="26">
        <v>1899</v>
      </c>
      <c r="X52" s="26">
        <v>1731</v>
      </c>
      <c r="Y52" s="26">
        <v>3024</v>
      </c>
      <c r="Z52" s="26">
        <v>3600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3</v>
      </c>
      <c r="I53" s="34">
        <v>3</v>
      </c>
      <c r="J53" s="34">
        <v>2</v>
      </c>
      <c r="K53" s="34">
        <v>13</v>
      </c>
      <c r="L53" s="34" t="s">
        <v>9</v>
      </c>
      <c r="M53" s="34">
        <v>8</v>
      </c>
      <c r="N53" s="34">
        <v>6</v>
      </c>
      <c r="O53" s="34">
        <v>4</v>
      </c>
      <c r="P53" s="34">
        <v>22</v>
      </c>
      <c r="Q53" s="34">
        <v>13</v>
      </c>
      <c r="R53" s="34">
        <v>49</v>
      </c>
      <c r="S53" s="34">
        <v>71</v>
      </c>
      <c r="T53" s="34">
        <v>426</v>
      </c>
      <c r="U53" s="34">
        <v>1009</v>
      </c>
      <c r="V53" s="34">
        <v>1234</v>
      </c>
      <c r="W53" s="34">
        <v>1402</v>
      </c>
      <c r="X53" s="34">
        <v>2330</v>
      </c>
      <c r="Y53" s="34">
        <v>5737</v>
      </c>
      <c r="Z53" s="34">
        <v>7002</v>
      </c>
      <c r="AA53" s="34">
        <v>7427</v>
      </c>
      <c r="AB53" s="35">
        <v>6.0696943730362847</v>
      </c>
    </row>
    <row r="54" spans="1:28" ht="14.25" x14ac:dyDescent="0.2">
      <c r="A54" s="25" t="s">
        <v>62</v>
      </c>
      <c r="B54" s="22" t="s">
        <v>10</v>
      </c>
      <c r="C54" s="26">
        <v>100407</v>
      </c>
      <c r="D54" s="26">
        <v>77958</v>
      </c>
      <c r="E54" s="26">
        <v>96650</v>
      </c>
      <c r="F54" s="26">
        <v>229072</v>
      </c>
      <c r="G54" s="26">
        <v>234087</v>
      </c>
      <c r="H54" s="26">
        <v>200874</v>
      </c>
      <c r="I54" s="26">
        <v>204959</v>
      </c>
      <c r="J54" s="26">
        <v>179299</v>
      </c>
      <c r="K54" s="26">
        <v>156373</v>
      </c>
      <c r="L54" s="26">
        <v>155058</v>
      </c>
      <c r="M54" s="26">
        <v>166204</v>
      </c>
      <c r="N54" s="26">
        <v>142786</v>
      </c>
      <c r="O54" s="26">
        <v>140138</v>
      </c>
      <c r="P54" s="26">
        <v>160325</v>
      </c>
      <c r="Q54" s="26">
        <v>215769</v>
      </c>
      <c r="R54" s="26">
        <v>228582</v>
      </c>
      <c r="S54" s="26">
        <v>280849</v>
      </c>
      <c r="T54" s="26">
        <v>360027</v>
      </c>
      <c r="U54" s="26">
        <v>400435</v>
      </c>
      <c r="V54" s="26">
        <v>558377</v>
      </c>
      <c r="W54" s="26">
        <v>523427</v>
      </c>
      <c r="X54" s="26">
        <v>650676</v>
      </c>
      <c r="Y54" s="26">
        <v>658031</v>
      </c>
      <c r="Z54" s="26">
        <v>683818</v>
      </c>
      <c r="AA54" s="26">
        <v>694934</v>
      </c>
      <c r="AB54" s="27">
        <v>1.6255787358624616</v>
      </c>
    </row>
    <row r="55" spans="1:28" ht="14.25" x14ac:dyDescent="0.2">
      <c r="A55" s="32" t="s">
        <v>63</v>
      </c>
      <c r="B55" s="33" t="s">
        <v>10</v>
      </c>
      <c r="C55" s="34">
        <v>2827</v>
      </c>
      <c r="D55" s="34">
        <v>4096</v>
      </c>
      <c r="E55" s="34">
        <v>17</v>
      </c>
      <c r="F55" s="34">
        <v>17</v>
      </c>
      <c r="G55" s="34">
        <v>99</v>
      </c>
      <c r="H55" s="34">
        <v>26</v>
      </c>
      <c r="I55" s="34">
        <v>12</v>
      </c>
      <c r="J55" s="34">
        <v>22</v>
      </c>
      <c r="K55" s="34">
        <v>14</v>
      </c>
      <c r="L55" s="34">
        <v>49</v>
      </c>
      <c r="M55" s="34">
        <v>155</v>
      </c>
      <c r="N55" s="34">
        <v>260</v>
      </c>
      <c r="O55" s="34">
        <v>223</v>
      </c>
      <c r="P55" s="34">
        <v>273</v>
      </c>
      <c r="Q55" s="34">
        <v>212</v>
      </c>
      <c r="R55" s="34">
        <v>244</v>
      </c>
      <c r="S55" s="34">
        <v>211</v>
      </c>
      <c r="T55" s="34">
        <v>218</v>
      </c>
      <c r="U55" s="34">
        <v>269</v>
      </c>
      <c r="V55" s="34">
        <v>258</v>
      </c>
      <c r="W55" s="34">
        <v>282</v>
      </c>
      <c r="X55" s="34">
        <v>217</v>
      </c>
      <c r="Y55" s="34">
        <v>312</v>
      </c>
      <c r="Z55" s="34">
        <v>426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19</v>
      </c>
      <c r="C56" s="26" t="s">
        <v>9</v>
      </c>
      <c r="D56" s="26" t="s">
        <v>9</v>
      </c>
      <c r="E56" s="26">
        <v>1</v>
      </c>
      <c r="F56" s="26">
        <v>3</v>
      </c>
      <c r="G56" s="26">
        <v>7</v>
      </c>
      <c r="H56" s="26">
        <v>9</v>
      </c>
      <c r="I56" s="26">
        <v>5</v>
      </c>
      <c r="J56" s="26">
        <v>79</v>
      </c>
      <c r="K56" s="26">
        <v>70</v>
      </c>
      <c r="L56" s="26">
        <v>286</v>
      </c>
      <c r="M56" s="26">
        <v>291</v>
      </c>
      <c r="N56" s="26">
        <v>134</v>
      </c>
      <c r="O56" s="26">
        <v>16</v>
      </c>
      <c r="P56" s="26">
        <v>55</v>
      </c>
      <c r="Q56" s="26">
        <v>97</v>
      </c>
      <c r="R56" s="26">
        <v>144</v>
      </c>
      <c r="S56" s="26">
        <v>435</v>
      </c>
      <c r="T56" s="26">
        <v>653</v>
      </c>
      <c r="U56" s="26">
        <v>1335</v>
      </c>
      <c r="V56" s="26">
        <v>748</v>
      </c>
      <c r="W56" s="26"/>
      <c r="X56" s="26"/>
      <c r="Y56" s="26">
        <v>2358</v>
      </c>
      <c r="Z56" s="26">
        <v>3085</v>
      </c>
      <c r="AA56" s="26">
        <v>1538</v>
      </c>
      <c r="AB56" s="27">
        <v>-50.145867098865473</v>
      </c>
    </row>
    <row r="57" spans="1:28" ht="14.25" x14ac:dyDescent="0.2">
      <c r="A57" s="32" t="s">
        <v>65</v>
      </c>
      <c r="B57" s="33" t="s">
        <v>12</v>
      </c>
      <c r="C57" s="34">
        <v>8</v>
      </c>
      <c r="D57" s="34">
        <v>63</v>
      </c>
      <c r="E57" s="34">
        <v>5</v>
      </c>
      <c r="F57" s="34">
        <v>1</v>
      </c>
      <c r="G57" s="34">
        <v>133</v>
      </c>
      <c r="H57" s="34">
        <v>5</v>
      </c>
      <c r="I57" s="34">
        <v>6</v>
      </c>
      <c r="J57" s="34">
        <v>20</v>
      </c>
      <c r="K57" s="34">
        <v>61</v>
      </c>
      <c r="L57" s="34">
        <v>55</v>
      </c>
      <c r="M57" s="34">
        <v>30</v>
      </c>
      <c r="N57" s="34">
        <v>33</v>
      </c>
      <c r="O57" s="34">
        <v>45</v>
      </c>
      <c r="P57" s="34">
        <v>65</v>
      </c>
      <c r="Q57" s="34">
        <v>136</v>
      </c>
      <c r="R57" s="34">
        <v>215</v>
      </c>
      <c r="S57" s="34">
        <v>126</v>
      </c>
      <c r="T57" s="34">
        <v>88</v>
      </c>
      <c r="U57" s="34">
        <v>85</v>
      </c>
      <c r="V57" s="34">
        <v>72</v>
      </c>
      <c r="W57" s="34">
        <v>57</v>
      </c>
      <c r="X57" s="34">
        <v>74</v>
      </c>
      <c r="Y57" s="34">
        <v>180</v>
      </c>
      <c r="Z57" s="34">
        <v>290</v>
      </c>
      <c r="AA57" s="34">
        <v>65</v>
      </c>
      <c r="AB57" s="35">
        <v>-77.586206896551715</v>
      </c>
    </row>
    <row r="58" spans="1:28" ht="14.25" x14ac:dyDescent="0.2">
      <c r="A58" s="25" t="s">
        <v>66</v>
      </c>
      <c r="B58" s="22" t="s">
        <v>19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75</v>
      </c>
      <c r="U58" s="26">
        <v>95</v>
      </c>
      <c r="V58" s="26">
        <v>141</v>
      </c>
      <c r="W58" s="26">
        <v>136</v>
      </c>
      <c r="X58" s="26">
        <v>309</v>
      </c>
      <c r="Y58" s="26">
        <v>391</v>
      </c>
      <c r="Z58" s="26">
        <v>388</v>
      </c>
      <c r="AA58" s="26">
        <v>586</v>
      </c>
      <c r="AB58" s="27">
        <v>51.030927835051557</v>
      </c>
    </row>
    <row r="59" spans="1:28" ht="14.25" x14ac:dyDescent="0.2">
      <c r="A59" s="32" t="s">
        <v>67</v>
      </c>
      <c r="B59" s="33" t="s">
        <v>32</v>
      </c>
      <c r="C59" s="34">
        <v>1486117</v>
      </c>
      <c r="D59" s="34">
        <v>1468738</v>
      </c>
      <c r="E59" s="34">
        <v>986122</v>
      </c>
      <c r="F59" s="34">
        <v>1063612</v>
      </c>
      <c r="G59" s="34">
        <v>963014</v>
      </c>
      <c r="H59" s="34">
        <v>1133540</v>
      </c>
      <c r="I59" s="34">
        <v>1207938</v>
      </c>
      <c r="J59" s="34">
        <v>1249155</v>
      </c>
      <c r="K59" s="34">
        <v>1218648</v>
      </c>
      <c r="L59" s="34">
        <v>1301881</v>
      </c>
      <c r="M59" s="34">
        <v>1127220</v>
      </c>
      <c r="N59" s="34">
        <v>1235601</v>
      </c>
      <c r="O59" s="34">
        <v>1667638</v>
      </c>
      <c r="P59" s="34">
        <v>1588549</v>
      </c>
      <c r="Q59" s="34">
        <v>1600074</v>
      </c>
      <c r="R59" s="34">
        <v>1620471</v>
      </c>
      <c r="S59" s="34">
        <v>1632010</v>
      </c>
      <c r="T59" s="34">
        <v>1701857</v>
      </c>
      <c r="U59" s="34">
        <v>1743107</v>
      </c>
      <c r="V59" s="34">
        <v>1301992</v>
      </c>
      <c r="W59" s="34">
        <v>1512887</v>
      </c>
      <c r="X59" s="34">
        <v>1779869</v>
      </c>
      <c r="Y59" s="34">
        <v>1609126</v>
      </c>
      <c r="Z59" s="34">
        <v>1492038</v>
      </c>
      <c r="AA59" s="34">
        <v>1601608</v>
      </c>
      <c r="AB59" s="35">
        <v>7.3436467435815871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794</v>
      </c>
      <c r="U60" s="26">
        <v>1284</v>
      </c>
      <c r="V60" s="26">
        <v>778</v>
      </c>
      <c r="W60" s="26">
        <v>615</v>
      </c>
      <c r="X60" s="26"/>
      <c r="Y60" s="26">
        <v>328</v>
      </c>
      <c r="Z60" s="26">
        <v>322</v>
      </c>
      <c r="AA60" s="26">
        <v>330</v>
      </c>
      <c r="AB60" s="27">
        <v>2.4844720496894439</v>
      </c>
    </row>
    <row r="61" spans="1:28" ht="14.25" x14ac:dyDescent="0.2">
      <c r="A61" s="32" t="s">
        <v>69</v>
      </c>
      <c r="B61" s="33" t="s">
        <v>12</v>
      </c>
      <c r="C61" s="34">
        <v>799</v>
      </c>
      <c r="D61" s="34">
        <v>1156</v>
      </c>
      <c r="E61" s="34">
        <v>689</v>
      </c>
      <c r="F61" s="34">
        <v>192</v>
      </c>
      <c r="G61" s="34" t="s">
        <v>9</v>
      </c>
      <c r="H61" s="34">
        <v>1</v>
      </c>
      <c r="I61" s="34" t="s">
        <v>9</v>
      </c>
      <c r="J61" s="34">
        <v>291</v>
      </c>
      <c r="K61" s="34" t="s">
        <v>9</v>
      </c>
      <c r="L61" s="34">
        <v>917</v>
      </c>
      <c r="M61" s="34">
        <v>38</v>
      </c>
      <c r="N61" s="34">
        <v>28</v>
      </c>
      <c r="O61" s="34">
        <v>571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>
        <v>24</v>
      </c>
      <c r="X61" s="34">
        <v>85</v>
      </c>
      <c r="Y61" s="34">
        <v>4</v>
      </c>
      <c r="Z61" s="34">
        <v>3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>
        <v>1645</v>
      </c>
      <c r="D62" s="26">
        <v>2066</v>
      </c>
      <c r="E62" s="26">
        <v>1629</v>
      </c>
      <c r="F62" s="26">
        <v>969</v>
      </c>
      <c r="G62" s="26">
        <v>859</v>
      </c>
      <c r="H62" s="26">
        <v>1227</v>
      </c>
      <c r="I62" s="26">
        <v>1488</v>
      </c>
      <c r="J62" s="26">
        <v>1201</v>
      </c>
      <c r="K62" s="26">
        <v>676</v>
      </c>
      <c r="L62" s="26">
        <v>836</v>
      </c>
      <c r="M62" s="26">
        <v>508</v>
      </c>
      <c r="N62" s="26">
        <v>519</v>
      </c>
      <c r="O62" s="26">
        <v>649</v>
      </c>
      <c r="P62" s="26">
        <v>641</v>
      </c>
      <c r="Q62" s="26">
        <v>382</v>
      </c>
      <c r="R62" s="26">
        <v>415</v>
      </c>
      <c r="S62" s="26">
        <v>593</v>
      </c>
      <c r="T62" s="26">
        <v>1269</v>
      </c>
      <c r="U62" s="26">
        <v>1449</v>
      </c>
      <c r="V62" s="26">
        <v>1454</v>
      </c>
      <c r="W62" s="26">
        <v>1327</v>
      </c>
      <c r="X62" s="26">
        <v>1342</v>
      </c>
      <c r="Y62" s="26">
        <v>1512</v>
      </c>
      <c r="Z62" s="26">
        <v>1519</v>
      </c>
      <c r="AA62" s="26">
        <v>1432</v>
      </c>
      <c r="AB62" s="27">
        <v>-5.7274522712310727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1838</v>
      </c>
      <c r="U63" s="34">
        <v>2619</v>
      </c>
      <c r="V63" s="34">
        <v>2979</v>
      </c>
      <c r="W63" s="34">
        <v>3970</v>
      </c>
      <c r="X63" s="34">
        <v>5071</v>
      </c>
      <c r="Y63" s="34">
        <v>5393</v>
      </c>
      <c r="Z63" s="34">
        <v>6371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>
        <v>56</v>
      </c>
      <c r="G64" s="26">
        <v>174</v>
      </c>
      <c r="H64" s="26">
        <v>184</v>
      </c>
      <c r="I64" s="26">
        <v>252</v>
      </c>
      <c r="J64" s="26">
        <v>366</v>
      </c>
      <c r="K64" s="26">
        <v>380</v>
      </c>
      <c r="L64" s="26">
        <v>757</v>
      </c>
      <c r="M64" s="26">
        <v>636</v>
      </c>
      <c r="N64" s="26">
        <v>584</v>
      </c>
      <c r="O64" s="26">
        <v>434</v>
      </c>
      <c r="P64" s="26">
        <v>369</v>
      </c>
      <c r="Q64" s="26">
        <v>434</v>
      </c>
      <c r="R64" s="26">
        <v>791</v>
      </c>
      <c r="S64" s="26">
        <v>1878</v>
      </c>
      <c r="T64" s="26">
        <v>1888</v>
      </c>
      <c r="U64" s="26">
        <v>1729</v>
      </c>
      <c r="V64" s="26">
        <v>1927</v>
      </c>
      <c r="W64" s="26">
        <v>1848</v>
      </c>
      <c r="X64" s="26">
        <v>1583</v>
      </c>
      <c r="Y64" s="26">
        <v>2808</v>
      </c>
      <c r="Z64" s="26">
        <v>3121</v>
      </c>
      <c r="AA64" s="26">
        <v>4311</v>
      </c>
      <c r="AB64" s="27">
        <v>38.128804870233893</v>
      </c>
    </row>
    <row r="65" spans="1:28" ht="14.25" x14ac:dyDescent="0.2">
      <c r="A65" s="32" t="s">
        <v>73</v>
      </c>
      <c r="B65" s="33" t="s">
        <v>12</v>
      </c>
      <c r="C65" s="34">
        <v>101</v>
      </c>
      <c r="D65" s="34">
        <v>165</v>
      </c>
      <c r="E65" s="34">
        <v>103</v>
      </c>
      <c r="F65" s="34">
        <v>102</v>
      </c>
      <c r="G65" s="34">
        <v>46</v>
      </c>
      <c r="H65" s="34">
        <v>13</v>
      </c>
      <c r="I65" s="34">
        <v>20</v>
      </c>
      <c r="J65" s="34">
        <v>28</v>
      </c>
      <c r="K65" s="34">
        <v>26</v>
      </c>
      <c r="L65" s="34">
        <v>39</v>
      </c>
      <c r="M65" s="34">
        <v>164</v>
      </c>
      <c r="N65" s="34">
        <v>849</v>
      </c>
      <c r="O65" s="34">
        <v>885</v>
      </c>
      <c r="P65" s="34">
        <v>1794</v>
      </c>
      <c r="Q65" s="34">
        <v>1154</v>
      </c>
      <c r="R65" s="34">
        <v>1340</v>
      </c>
      <c r="S65" s="34">
        <v>1066</v>
      </c>
      <c r="T65" s="34">
        <v>1968</v>
      </c>
      <c r="U65" s="34">
        <v>2619</v>
      </c>
      <c r="V65" s="34">
        <v>2330</v>
      </c>
      <c r="W65" s="34">
        <v>1739</v>
      </c>
      <c r="X65" s="34">
        <v>2387</v>
      </c>
      <c r="Y65" s="34">
        <v>4201</v>
      </c>
      <c r="Z65" s="34">
        <v>3454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>
        <v>1598</v>
      </c>
      <c r="H66" s="26">
        <v>1742</v>
      </c>
      <c r="I66" s="26">
        <v>1408</v>
      </c>
      <c r="J66" s="26">
        <v>1277</v>
      </c>
      <c r="K66" s="26">
        <v>1667</v>
      </c>
      <c r="L66" s="26">
        <v>3020</v>
      </c>
      <c r="M66" s="26">
        <v>2593</v>
      </c>
      <c r="N66" s="26">
        <v>3159</v>
      </c>
      <c r="O66" s="26">
        <v>3048</v>
      </c>
      <c r="P66" s="26">
        <v>2410</v>
      </c>
      <c r="Q66" s="26">
        <v>2747</v>
      </c>
      <c r="R66" s="26">
        <v>3081</v>
      </c>
      <c r="S66" s="26">
        <v>3820</v>
      </c>
      <c r="T66" s="26">
        <v>4826</v>
      </c>
      <c r="U66" s="26">
        <v>7874</v>
      </c>
      <c r="V66" s="26">
        <v>8522</v>
      </c>
      <c r="W66" s="26">
        <v>2913</v>
      </c>
      <c r="X66" s="26">
        <v>1260</v>
      </c>
      <c r="Y66" s="26">
        <v>392</v>
      </c>
      <c r="Z66" s="26">
        <v>7183</v>
      </c>
      <c r="AA66" s="26">
        <v>32005</v>
      </c>
      <c r="AB66" s="27">
        <v>345.56591953222886</v>
      </c>
    </row>
    <row r="67" spans="1:28" ht="14.25" x14ac:dyDescent="0.2">
      <c r="A67" s="32" t="s">
        <v>75</v>
      </c>
      <c r="B67" s="33" t="s">
        <v>8</v>
      </c>
      <c r="C67" s="34">
        <v>76</v>
      </c>
      <c r="D67" s="34">
        <v>66</v>
      </c>
      <c r="E67" s="34">
        <v>85</v>
      </c>
      <c r="F67" s="34">
        <v>85</v>
      </c>
      <c r="G67" s="34">
        <v>70</v>
      </c>
      <c r="H67" s="34">
        <v>44</v>
      </c>
      <c r="I67" s="34">
        <v>80</v>
      </c>
      <c r="J67" s="34">
        <v>59</v>
      </c>
      <c r="K67" s="34">
        <v>57</v>
      </c>
      <c r="L67" s="34">
        <v>53</v>
      </c>
      <c r="M67" s="34">
        <v>85</v>
      </c>
      <c r="N67" s="34">
        <v>50</v>
      </c>
      <c r="O67" s="34">
        <v>101</v>
      </c>
      <c r="P67" s="34">
        <v>138</v>
      </c>
      <c r="Q67" s="34">
        <v>111</v>
      </c>
      <c r="R67" s="34">
        <v>89</v>
      </c>
      <c r="S67" s="34">
        <v>98</v>
      </c>
      <c r="T67" s="34">
        <v>120</v>
      </c>
      <c r="U67" s="34">
        <v>164</v>
      </c>
      <c r="V67" s="34">
        <v>130</v>
      </c>
      <c r="W67" s="34">
        <v>158</v>
      </c>
      <c r="X67" s="34">
        <v>177</v>
      </c>
      <c r="Y67" s="34">
        <v>202</v>
      </c>
      <c r="Z67" s="34">
        <v>251</v>
      </c>
      <c r="AA67" s="34">
        <v>251</v>
      </c>
      <c r="AB67" s="35"/>
    </row>
    <row r="68" spans="1:28" ht="14.25" x14ac:dyDescent="0.2">
      <c r="A68" s="25" t="s">
        <v>76</v>
      </c>
      <c r="B68" s="22" t="s">
        <v>18</v>
      </c>
      <c r="C68" s="26">
        <v>31447</v>
      </c>
      <c r="D68" s="26">
        <v>33308</v>
      </c>
      <c r="E68" s="26">
        <v>30392</v>
      </c>
      <c r="F68" s="26">
        <v>28913</v>
      </c>
      <c r="G68" s="26">
        <v>29694</v>
      </c>
      <c r="H68" s="26">
        <v>29942</v>
      </c>
      <c r="I68" s="26">
        <v>30439</v>
      </c>
      <c r="J68" s="26">
        <v>28873</v>
      </c>
      <c r="K68" s="26">
        <v>26347</v>
      </c>
      <c r="L68" s="26">
        <v>26706</v>
      </c>
      <c r="M68" s="26">
        <v>26289</v>
      </c>
      <c r="N68" s="26">
        <v>23570</v>
      </c>
      <c r="O68" s="26">
        <v>22687</v>
      </c>
      <c r="P68" s="26">
        <v>21776</v>
      </c>
      <c r="Q68" s="26">
        <v>23572</v>
      </c>
      <c r="R68" s="26">
        <v>24287</v>
      </c>
      <c r="S68" s="26">
        <v>25397</v>
      </c>
      <c r="T68" s="26">
        <v>26272</v>
      </c>
      <c r="U68" s="26">
        <v>28080</v>
      </c>
      <c r="V68" s="26">
        <v>31456</v>
      </c>
      <c r="W68" s="26">
        <v>36288</v>
      </c>
      <c r="X68" s="26">
        <v>44768</v>
      </c>
      <c r="Y68" s="26">
        <v>54688</v>
      </c>
      <c r="Z68" s="26">
        <v>58763</v>
      </c>
      <c r="AA68" s="26">
        <v>53720</v>
      </c>
      <c r="AB68" s="27">
        <v>-8.5819308068002016</v>
      </c>
    </row>
    <row r="69" spans="1:28" ht="14.25" x14ac:dyDescent="0.2">
      <c r="A69" s="32" t="s">
        <v>77</v>
      </c>
      <c r="B69" s="33" t="s">
        <v>12</v>
      </c>
      <c r="C69" s="34">
        <v>3</v>
      </c>
      <c r="D69" s="34">
        <v>2</v>
      </c>
      <c r="E69" s="34">
        <v>1</v>
      </c>
      <c r="F69" s="34">
        <v>13</v>
      </c>
      <c r="G69" s="34">
        <v>3</v>
      </c>
      <c r="H69" s="34">
        <v>10</v>
      </c>
      <c r="I69" s="34">
        <v>15</v>
      </c>
      <c r="J69" s="34">
        <v>9</v>
      </c>
      <c r="K69" s="34">
        <v>85</v>
      </c>
      <c r="L69" s="34">
        <v>3</v>
      </c>
      <c r="M69" s="34">
        <v>13</v>
      </c>
      <c r="N69" s="34">
        <v>10</v>
      </c>
      <c r="O69" s="34">
        <v>7</v>
      </c>
      <c r="P69" s="34">
        <v>12</v>
      </c>
      <c r="Q69" s="34">
        <v>17</v>
      </c>
      <c r="R69" s="34">
        <v>31</v>
      </c>
      <c r="S69" s="34">
        <v>18</v>
      </c>
      <c r="T69" s="34">
        <v>15</v>
      </c>
      <c r="U69" s="34">
        <v>42</v>
      </c>
      <c r="V69" s="34">
        <v>204</v>
      </c>
      <c r="W69" s="34">
        <v>102</v>
      </c>
      <c r="X69" s="34">
        <v>20</v>
      </c>
      <c r="Y69" s="34">
        <v>11</v>
      </c>
      <c r="Z69" s="34"/>
      <c r="AA69" s="34">
        <v>3</v>
      </c>
      <c r="AB69" s="35" t="s">
        <v>9</v>
      </c>
    </row>
    <row r="70" spans="1:28" ht="14.25" x14ac:dyDescent="0.2">
      <c r="A70" s="25" t="s">
        <v>78</v>
      </c>
      <c r="B70" s="22" t="s">
        <v>10</v>
      </c>
      <c r="C70" s="26">
        <v>5916</v>
      </c>
      <c r="D70" s="26">
        <v>6897</v>
      </c>
      <c r="E70" s="26">
        <v>7242</v>
      </c>
      <c r="F70" s="26">
        <v>7604</v>
      </c>
      <c r="G70" s="26">
        <v>7984</v>
      </c>
      <c r="H70" s="26">
        <v>8364</v>
      </c>
      <c r="I70" s="26">
        <v>9828</v>
      </c>
      <c r="J70" s="26">
        <v>11548</v>
      </c>
      <c r="K70" s="26">
        <v>13569</v>
      </c>
      <c r="L70" s="26">
        <v>15944</v>
      </c>
      <c r="M70" s="26">
        <v>16741</v>
      </c>
      <c r="N70" s="26">
        <v>18415</v>
      </c>
      <c r="O70" s="26">
        <v>31610</v>
      </c>
      <c r="P70" s="26">
        <v>35127</v>
      </c>
      <c r="Q70" s="26">
        <v>36532</v>
      </c>
      <c r="R70" s="26">
        <v>36710</v>
      </c>
      <c r="S70" s="26" t="s">
        <v>9</v>
      </c>
      <c r="T70" s="26">
        <v>5028</v>
      </c>
      <c r="U70" s="26" t="s">
        <v>9</v>
      </c>
      <c r="V70" s="26"/>
      <c r="W70" s="26">
        <v>2600</v>
      </c>
      <c r="X70" s="26">
        <v>1000</v>
      </c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10</v>
      </c>
      <c r="C71" s="34">
        <v>4717</v>
      </c>
      <c r="D71" s="34">
        <v>5193</v>
      </c>
      <c r="E71" s="34">
        <v>4369</v>
      </c>
      <c r="F71" s="34">
        <v>4897</v>
      </c>
      <c r="G71" s="34">
        <v>5379</v>
      </c>
      <c r="H71" s="34">
        <v>5009</v>
      </c>
      <c r="I71" s="34">
        <v>4327</v>
      </c>
      <c r="J71" s="34">
        <v>3416</v>
      </c>
      <c r="K71" s="34">
        <v>2271</v>
      </c>
      <c r="L71" s="34">
        <v>2227</v>
      </c>
      <c r="M71" s="34">
        <v>2807</v>
      </c>
      <c r="N71" s="34">
        <v>1259</v>
      </c>
      <c r="O71" s="34">
        <v>884</v>
      </c>
      <c r="P71" s="34">
        <v>471</v>
      </c>
      <c r="Q71" s="34">
        <v>286</v>
      </c>
      <c r="R71" s="34">
        <v>369</v>
      </c>
      <c r="S71" s="34">
        <v>2005</v>
      </c>
      <c r="T71" s="34">
        <v>547</v>
      </c>
      <c r="U71" s="34">
        <v>746</v>
      </c>
      <c r="V71" s="34">
        <v>1098</v>
      </c>
      <c r="W71" s="34">
        <v>1374</v>
      </c>
      <c r="X71" s="34">
        <v>1981</v>
      </c>
      <c r="Y71" s="34">
        <v>5499</v>
      </c>
      <c r="Z71" s="34">
        <v>2838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 t="s">
        <v>9</v>
      </c>
      <c r="W72" s="26" t="s">
        <v>9</v>
      </c>
      <c r="X72" s="26" t="s">
        <v>9</v>
      </c>
      <c r="Y72" s="26" t="s">
        <v>9</v>
      </c>
      <c r="Z72" s="26">
        <v>1707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1645</v>
      </c>
      <c r="I73" s="34">
        <v>801</v>
      </c>
      <c r="J73" s="34">
        <v>1180</v>
      </c>
      <c r="K73" s="34">
        <v>225</v>
      </c>
      <c r="L73" s="34">
        <v>162</v>
      </c>
      <c r="M73" s="34">
        <v>82</v>
      </c>
      <c r="N73" s="34">
        <v>46</v>
      </c>
      <c r="O73" s="34">
        <v>30</v>
      </c>
      <c r="P73" s="34">
        <v>10</v>
      </c>
      <c r="Q73" s="34">
        <v>7</v>
      </c>
      <c r="R73" s="34">
        <v>9</v>
      </c>
      <c r="S73" s="34">
        <v>16</v>
      </c>
      <c r="T73" s="34">
        <v>14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12</v>
      </c>
      <c r="C74" s="26" t="s">
        <v>9</v>
      </c>
      <c r="D74" s="26" t="s">
        <v>9</v>
      </c>
      <c r="E74" s="26" t="s">
        <v>9</v>
      </c>
      <c r="F74" s="26">
        <v>107</v>
      </c>
      <c r="G74" s="26">
        <v>344</v>
      </c>
      <c r="H74" s="26">
        <v>355</v>
      </c>
      <c r="I74" s="26">
        <v>663</v>
      </c>
      <c r="J74" s="26">
        <v>536</v>
      </c>
      <c r="K74" s="26">
        <v>435</v>
      </c>
      <c r="L74" s="26">
        <v>402</v>
      </c>
      <c r="M74" s="26">
        <v>1387</v>
      </c>
      <c r="N74" s="26">
        <v>392</v>
      </c>
      <c r="O74" s="26">
        <v>465</v>
      </c>
      <c r="P74" s="26">
        <v>16</v>
      </c>
      <c r="Q74" s="26">
        <v>2</v>
      </c>
      <c r="R74" s="26">
        <v>1</v>
      </c>
      <c r="S74" s="26" t="s">
        <v>9</v>
      </c>
      <c r="T74" s="26">
        <v>6</v>
      </c>
      <c r="U74" s="26">
        <v>41</v>
      </c>
      <c r="V74" s="26">
        <v>14</v>
      </c>
      <c r="W74" s="26">
        <v>4</v>
      </c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35</v>
      </c>
      <c r="T75" s="34">
        <v>28</v>
      </c>
      <c r="U75" s="34">
        <v>71</v>
      </c>
      <c r="V75" s="34">
        <v>71</v>
      </c>
      <c r="W75" s="34">
        <v>38</v>
      </c>
      <c r="X75" s="34">
        <v>30</v>
      </c>
      <c r="Y75" s="34">
        <v>26</v>
      </c>
      <c r="Z75" s="34">
        <v>20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1</v>
      </c>
      <c r="R76" s="26">
        <v>2</v>
      </c>
      <c r="S76" s="26">
        <v>1</v>
      </c>
      <c r="T76" s="26" t="s">
        <v>9</v>
      </c>
      <c r="U76" s="26" t="s">
        <v>9</v>
      </c>
      <c r="V76" s="26">
        <v>2</v>
      </c>
      <c r="W76" s="26"/>
      <c r="X76" s="26"/>
      <c r="Y76" s="26"/>
      <c r="Z76" s="26">
        <v>2</v>
      </c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513</v>
      </c>
      <c r="P77" s="34">
        <v>379</v>
      </c>
      <c r="Q77" s="34">
        <v>369</v>
      </c>
      <c r="R77" s="34">
        <v>615</v>
      </c>
      <c r="S77" s="34">
        <v>952</v>
      </c>
      <c r="T77" s="34">
        <v>1027</v>
      </c>
      <c r="U77" s="34">
        <v>1455</v>
      </c>
      <c r="V77" s="34">
        <v>1977</v>
      </c>
      <c r="W77" s="34">
        <v>2538</v>
      </c>
      <c r="X77" s="34">
        <v>2912</v>
      </c>
      <c r="Y77" s="34">
        <v>3024</v>
      </c>
      <c r="Z77" s="34">
        <v>4191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>
        <v>107151</v>
      </c>
      <c r="D78" s="26">
        <v>149479</v>
      </c>
      <c r="E78" s="26">
        <v>159606</v>
      </c>
      <c r="F78" s="26">
        <v>162718</v>
      </c>
      <c r="G78" s="26">
        <v>160152</v>
      </c>
      <c r="H78" s="26">
        <v>146858</v>
      </c>
      <c r="I78" s="26">
        <v>134408</v>
      </c>
      <c r="J78" s="26">
        <v>155964</v>
      </c>
      <c r="K78" s="26">
        <v>139753</v>
      </c>
      <c r="L78" s="26">
        <v>162381</v>
      </c>
      <c r="M78" s="26">
        <v>107195</v>
      </c>
      <c r="N78" s="26">
        <v>96296</v>
      </c>
      <c r="O78" s="26">
        <v>111948</v>
      </c>
      <c r="P78" s="26">
        <v>116653</v>
      </c>
      <c r="Q78" s="26">
        <v>122786</v>
      </c>
      <c r="R78" s="26">
        <v>133746</v>
      </c>
      <c r="S78" s="26">
        <v>112106</v>
      </c>
      <c r="T78" s="26">
        <v>118666</v>
      </c>
      <c r="U78" s="26">
        <v>126008</v>
      </c>
      <c r="V78" s="26">
        <v>114100</v>
      </c>
      <c r="W78" s="26">
        <v>122180</v>
      </c>
      <c r="X78" s="26">
        <v>116328</v>
      </c>
      <c r="Y78" s="26">
        <v>111135</v>
      </c>
      <c r="Z78" s="26">
        <v>117992</v>
      </c>
      <c r="AA78" s="26">
        <v>91653</v>
      </c>
      <c r="AB78" s="27">
        <v>-22.322699844057226</v>
      </c>
    </row>
    <row r="79" spans="1:28" ht="14.25" x14ac:dyDescent="0.2">
      <c r="A79" s="32" t="s">
        <v>87</v>
      </c>
      <c r="B79" s="33" t="s">
        <v>19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>
        <v>1009</v>
      </c>
      <c r="I79" s="34">
        <v>1154</v>
      </c>
      <c r="J79" s="34">
        <v>999</v>
      </c>
      <c r="K79" s="34">
        <v>927</v>
      </c>
      <c r="L79" s="34">
        <v>1144</v>
      </c>
      <c r="M79" s="34">
        <v>1229</v>
      </c>
      <c r="N79" s="34">
        <v>879</v>
      </c>
      <c r="O79" s="34">
        <v>1373</v>
      </c>
      <c r="P79" s="34">
        <v>1808</v>
      </c>
      <c r="Q79" s="34">
        <v>3566</v>
      </c>
      <c r="R79" s="34">
        <v>4231</v>
      </c>
      <c r="S79" s="34">
        <v>4958</v>
      </c>
      <c r="T79" s="34">
        <v>4246</v>
      </c>
      <c r="U79" s="34">
        <v>5776</v>
      </c>
      <c r="V79" s="34">
        <v>5161</v>
      </c>
      <c r="W79" s="34">
        <v>6957</v>
      </c>
      <c r="X79" s="34">
        <v>9737</v>
      </c>
      <c r="Y79" s="34">
        <v>11626</v>
      </c>
      <c r="Z79" s="34">
        <v>10167</v>
      </c>
      <c r="AA79" s="34"/>
      <c r="AB79" s="35" t="s">
        <v>9</v>
      </c>
    </row>
    <row r="80" spans="1:28" ht="14.25" x14ac:dyDescent="0.2">
      <c r="A80" s="25" t="s">
        <v>88</v>
      </c>
      <c r="B80" s="22" t="s">
        <v>10</v>
      </c>
      <c r="C80" s="26">
        <v>2699</v>
      </c>
      <c r="D80" s="26">
        <v>1673</v>
      </c>
      <c r="E80" s="26">
        <v>37</v>
      </c>
      <c r="F80" s="26">
        <v>1446</v>
      </c>
      <c r="G80" s="26">
        <v>1712</v>
      </c>
      <c r="H80" s="26" t="s">
        <v>9</v>
      </c>
      <c r="I80" s="26" t="s">
        <v>9</v>
      </c>
      <c r="J80" s="26" t="s">
        <v>9</v>
      </c>
      <c r="K80" s="26">
        <v>3585</v>
      </c>
      <c r="L80" s="26">
        <v>3547</v>
      </c>
      <c r="M80" s="26">
        <v>3018</v>
      </c>
      <c r="N80" s="26">
        <v>3317</v>
      </c>
      <c r="O80" s="26">
        <v>3414</v>
      </c>
      <c r="P80" s="26">
        <v>5230</v>
      </c>
      <c r="Q80" s="26">
        <v>8169</v>
      </c>
      <c r="R80" s="26">
        <v>14852</v>
      </c>
      <c r="S80" s="26">
        <v>19872</v>
      </c>
      <c r="T80" s="26">
        <v>20491</v>
      </c>
      <c r="U80" s="26">
        <v>20099</v>
      </c>
      <c r="V80" s="26">
        <v>11430</v>
      </c>
      <c r="W80" s="26">
        <v>12441</v>
      </c>
      <c r="X80" s="26">
        <v>13050</v>
      </c>
      <c r="Y80" s="26">
        <v>18175</v>
      </c>
      <c r="Z80" s="26">
        <v>23926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>
        <v>14</v>
      </c>
      <c r="P81" s="34">
        <v>22</v>
      </c>
      <c r="Q81" s="34">
        <v>24</v>
      </c>
      <c r="R81" s="34">
        <v>15</v>
      </c>
      <c r="S81" s="34">
        <v>45</v>
      </c>
      <c r="T81" s="34">
        <v>61</v>
      </c>
      <c r="U81" s="34">
        <v>17</v>
      </c>
      <c r="V81" s="34">
        <v>11</v>
      </c>
      <c r="W81" s="34">
        <v>14</v>
      </c>
      <c r="X81" s="34">
        <v>10</v>
      </c>
      <c r="Y81" s="34"/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10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>
        <v>113</v>
      </c>
      <c r="P82" s="26">
        <v>41</v>
      </c>
      <c r="Q82" s="26" t="s">
        <v>9</v>
      </c>
      <c r="R82" s="26" t="s">
        <v>9</v>
      </c>
      <c r="S82" s="26" t="s">
        <v>9</v>
      </c>
      <c r="T82" s="26">
        <v>136</v>
      </c>
      <c r="U82" s="26">
        <v>354</v>
      </c>
      <c r="V82" s="26">
        <v>940</v>
      </c>
      <c r="W82" s="26">
        <v>225</v>
      </c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>
        <v>12</v>
      </c>
      <c r="I83" s="34">
        <v>17</v>
      </c>
      <c r="J83" s="34" t="s">
        <v>9</v>
      </c>
      <c r="K83" s="34">
        <v>20</v>
      </c>
      <c r="L83" s="34">
        <v>52</v>
      </c>
      <c r="M83" s="34">
        <v>92</v>
      </c>
      <c r="N83" s="34">
        <v>469</v>
      </c>
      <c r="O83" s="34">
        <v>441</v>
      </c>
      <c r="P83" s="34">
        <v>380</v>
      </c>
      <c r="Q83" s="34">
        <v>237</v>
      </c>
      <c r="R83" s="34" t="s">
        <v>9</v>
      </c>
      <c r="S83" s="34">
        <v>4560.9075000000003</v>
      </c>
      <c r="T83" s="34">
        <v>11790</v>
      </c>
      <c r="U83" s="34">
        <v>4960.0650000000005</v>
      </c>
      <c r="V83" s="34">
        <v>6938.1441797141315</v>
      </c>
      <c r="W83" s="34">
        <v>9011</v>
      </c>
      <c r="X83" s="34">
        <v>7505</v>
      </c>
      <c r="Y83" s="34">
        <v>7</v>
      </c>
      <c r="Z83" s="34">
        <v>3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>
        <v>182</v>
      </c>
      <c r="D84" s="26">
        <v>229</v>
      </c>
      <c r="E84" s="26">
        <v>140</v>
      </c>
      <c r="F84" s="26">
        <v>102</v>
      </c>
      <c r="G84" s="26">
        <v>80</v>
      </c>
      <c r="H84" s="26">
        <v>129</v>
      </c>
      <c r="I84" s="26">
        <v>96</v>
      </c>
      <c r="J84" s="26">
        <v>119</v>
      </c>
      <c r="K84" s="26">
        <v>79</v>
      </c>
      <c r="L84" s="26">
        <v>94</v>
      </c>
      <c r="M84" s="26">
        <v>68</v>
      </c>
      <c r="N84" s="26">
        <v>95</v>
      </c>
      <c r="O84" s="26">
        <v>100</v>
      </c>
      <c r="P84" s="26">
        <v>91</v>
      </c>
      <c r="Q84" s="26">
        <v>73</v>
      </c>
      <c r="R84" s="26">
        <v>98</v>
      </c>
      <c r="S84" s="26">
        <v>129</v>
      </c>
      <c r="T84" s="26">
        <v>198</v>
      </c>
      <c r="U84" s="26">
        <v>558</v>
      </c>
      <c r="V84" s="26">
        <v>532</v>
      </c>
      <c r="W84" s="26">
        <v>484</v>
      </c>
      <c r="X84" s="26">
        <v>459</v>
      </c>
      <c r="Y84" s="26">
        <v>379</v>
      </c>
      <c r="Z84" s="26">
        <v>336</v>
      </c>
      <c r="AA84" s="26">
        <v>315</v>
      </c>
      <c r="AB84" s="27">
        <v>-6.25</v>
      </c>
    </row>
    <row r="85" spans="1:28" ht="14.25" x14ac:dyDescent="0.2">
      <c r="A85" s="32" t="s">
        <v>93</v>
      </c>
      <c r="B85" s="33" t="s">
        <v>18</v>
      </c>
      <c r="C85" s="34">
        <v>279791</v>
      </c>
      <c r="D85" s="34">
        <v>288529</v>
      </c>
      <c r="E85" s="34">
        <v>264833</v>
      </c>
      <c r="F85" s="34">
        <v>273103</v>
      </c>
      <c r="G85" s="34">
        <v>260033</v>
      </c>
      <c r="H85" s="34">
        <v>285975</v>
      </c>
      <c r="I85" s="34">
        <v>276157</v>
      </c>
      <c r="J85" s="34">
        <v>265970</v>
      </c>
      <c r="K85" s="34">
        <v>226260</v>
      </c>
      <c r="L85" s="34">
        <v>271691</v>
      </c>
      <c r="M85" s="34">
        <v>313831</v>
      </c>
      <c r="N85" s="34">
        <v>291474</v>
      </c>
      <c r="O85" s="34">
        <v>302110</v>
      </c>
      <c r="P85" s="34">
        <v>278115</v>
      </c>
      <c r="Q85" s="34">
        <v>294420</v>
      </c>
      <c r="R85" s="34">
        <v>387579</v>
      </c>
      <c r="S85" s="34">
        <v>464375</v>
      </c>
      <c r="T85" s="34">
        <v>472167</v>
      </c>
      <c r="U85" s="34">
        <v>539810</v>
      </c>
      <c r="V85" s="34">
        <v>631029</v>
      </c>
      <c r="W85" s="34">
        <v>609888</v>
      </c>
      <c r="X85" s="34">
        <v>537969</v>
      </c>
      <c r="Y85" s="34">
        <v>465781</v>
      </c>
      <c r="Z85" s="34">
        <v>473124</v>
      </c>
      <c r="AA85" s="34">
        <v>488542</v>
      </c>
      <c r="AB85" s="35">
        <v>3.2587651440214387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>
        <v>95</v>
      </c>
      <c r="F86" s="26">
        <v>68</v>
      </c>
      <c r="G86" s="26" t="s">
        <v>9</v>
      </c>
      <c r="H86" s="26">
        <v>65</v>
      </c>
      <c r="I86" s="26" t="s">
        <v>9</v>
      </c>
      <c r="J86" s="26" t="s">
        <v>9</v>
      </c>
      <c r="K86" s="26">
        <v>95</v>
      </c>
      <c r="L86" s="26">
        <v>90</v>
      </c>
      <c r="M86" s="26">
        <v>9</v>
      </c>
      <c r="N86" s="26">
        <v>18</v>
      </c>
      <c r="O86" s="26">
        <v>11</v>
      </c>
      <c r="P86" s="26">
        <v>57</v>
      </c>
      <c r="Q86" s="26">
        <v>65</v>
      </c>
      <c r="R86" s="26">
        <v>38</v>
      </c>
      <c r="S86" s="26">
        <v>130</v>
      </c>
      <c r="T86" s="26">
        <v>80</v>
      </c>
      <c r="U86" s="26">
        <v>81</v>
      </c>
      <c r="V86" s="26">
        <v>95</v>
      </c>
      <c r="W86" s="26">
        <v>93</v>
      </c>
      <c r="X86" s="26">
        <v>99</v>
      </c>
      <c r="Y86" s="26">
        <v>149</v>
      </c>
      <c r="Z86" s="26">
        <v>161</v>
      </c>
      <c r="AA86" s="26">
        <v>147</v>
      </c>
      <c r="AB86" s="27">
        <v>-8.6956521739130466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>
        <v>7522</v>
      </c>
      <c r="R87" s="34">
        <v>2389</v>
      </c>
      <c r="S87" s="34">
        <v>21</v>
      </c>
      <c r="T87" s="34">
        <v>7</v>
      </c>
      <c r="U87" s="34">
        <v>3</v>
      </c>
      <c r="V87" s="34">
        <v>119</v>
      </c>
      <c r="W87" s="34">
        <v>187</v>
      </c>
      <c r="X87" s="34">
        <v>198</v>
      </c>
      <c r="Y87" s="34">
        <v>202</v>
      </c>
      <c r="Z87" s="34">
        <v>221</v>
      </c>
      <c r="AA87" s="34">
        <v>199</v>
      </c>
      <c r="AB87" s="35">
        <v>-9.9547511312217125</v>
      </c>
    </row>
    <row r="88" spans="1:28" ht="14.25" x14ac:dyDescent="0.2">
      <c r="A88" s="25" t="s">
        <v>96</v>
      </c>
      <c r="B88" s="22" t="s">
        <v>8</v>
      </c>
      <c r="C88" s="26">
        <v>7194</v>
      </c>
      <c r="D88" s="26">
        <v>7170</v>
      </c>
      <c r="E88" s="26">
        <v>7620</v>
      </c>
      <c r="F88" s="26">
        <v>3675</v>
      </c>
      <c r="G88" s="26">
        <v>3255</v>
      </c>
      <c r="H88" s="26">
        <v>3348</v>
      </c>
      <c r="I88" s="26">
        <v>2319</v>
      </c>
      <c r="J88" s="26">
        <v>3759</v>
      </c>
      <c r="K88" s="26">
        <v>3075</v>
      </c>
      <c r="L88" s="26">
        <v>1538</v>
      </c>
      <c r="M88" s="26">
        <v>1069</v>
      </c>
      <c r="N88" s="26">
        <v>973</v>
      </c>
      <c r="O88" s="26">
        <v>225</v>
      </c>
      <c r="P88" s="26">
        <v>537</v>
      </c>
      <c r="Q88" s="26">
        <v>1330</v>
      </c>
      <c r="R88" s="26">
        <v>1230</v>
      </c>
      <c r="S88" s="26">
        <v>2199</v>
      </c>
      <c r="T88" s="26">
        <v>1535</v>
      </c>
      <c r="U88" s="26" t="s">
        <v>9</v>
      </c>
      <c r="V88" s="26"/>
      <c r="W88" s="26"/>
      <c r="X88" s="26"/>
      <c r="Y88" s="26"/>
      <c r="Z88" s="26">
        <v>25</v>
      </c>
      <c r="AA88" s="26">
        <v>11</v>
      </c>
      <c r="AB88" s="27">
        <v>-56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>
        <v>151</v>
      </c>
      <c r="S89" s="34">
        <v>98</v>
      </c>
      <c r="T89" s="34">
        <v>90</v>
      </c>
      <c r="U89" s="34">
        <v>68</v>
      </c>
      <c r="V89" s="34">
        <v>50</v>
      </c>
      <c r="W89" s="34">
        <v>42</v>
      </c>
      <c r="X89" s="34">
        <v>4</v>
      </c>
      <c r="Y89" s="34"/>
      <c r="Z89" s="34"/>
      <c r="AA89" s="34"/>
      <c r="AB89" s="35" t="s">
        <v>9</v>
      </c>
    </row>
    <row r="90" spans="1:28" ht="14.25" x14ac:dyDescent="0.2">
      <c r="A90" s="25" t="s">
        <v>98</v>
      </c>
      <c r="B90" s="22" t="s">
        <v>19</v>
      </c>
      <c r="C90" s="26">
        <v>212131</v>
      </c>
      <c r="D90" s="26">
        <v>230822</v>
      </c>
      <c r="E90" s="26">
        <v>230047</v>
      </c>
      <c r="F90" s="26">
        <v>249407</v>
      </c>
      <c r="G90" s="26">
        <v>293483</v>
      </c>
      <c r="H90" s="26">
        <v>332980</v>
      </c>
      <c r="I90" s="26">
        <v>370720</v>
      </c>
      <c r="J90" s="26">
        <v>244103</v>
      </c>
      <c r="K90" s="26">
        <v>287312</v>
      </c>
      <c r="L90" s="26">
        <v>393034</v>
      </c>
      <c r="M90" s="26">
        <v>410095</v>
      </c>
      <c r="N90" s="26">
        <v>411326</v>
      </c>
      <c r="O90" s="26">
        <v>469224</v>
      </c>
      <c r="P90" s="26">
        <v>590820</v>
      </c>
      <c r="Q90" s="26">
        <v>690933</v>
      </c>
      <c r="R90" s="26">
        <v>768217</v>
      </c>
      <c r="S90" s="26">
        <v>789520</v>
      </c>
      <c r="T90" s="26">
        <v>988231</v>
      </c>
      <c r="U90" s="26">
        <v>1138572</v>
      </c>
      <c r="V90" s="26">
        <v>1324471</v>
      </c>
      <c r="W90" s="26">
        <v>1443644</v>
      </c>
      <c r="X90" s="26">
        <v>1554319</v>
      </c>
      <c r="Y90" s="26">
        <v>1620199</v>
      </c>
      <c r="Z90" s="26">
        <v>1591319</v>
      </c>
      <c r="AA90" s="26">
        <v>1679929</v>
      </c>
      <c r="AB90" s="27">
        <v>5.5683367068450735</v>
      </c>
    </row>
    <row r="91" spans="1:28" ht="14.25" x14ac:dyDescent="0.2">
      <c r="A91" s="32" t="s">
        <v>99</v>
      </c>
      <c r="B91" s="33" t="s">
        <v>18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>
        <v>30</v>
      </c>
      <c r="J91" s="34">
        <v>281</v>
      </c>
      <c r="K91" s="34">
        <v>22</v>
      </c>
      <c r="L91" s="34">
        <v>82</v>
      </c>
      <c r="M91" s="34">
        <v>56</v>
      </c>
      <c r="N91" s="34" t="s">
        <v>9</v>
      </c>
      <c r="O91" s="34">
        <v>66</v>
      </c>
      <c r="P91" s="34">
        <v>138</v>
      </c>
      <c r="Q91" s="34">
        <v>92</v>
      </c>
      <c r="R91" s="34">
        <v>46</v>
      </c>
      <c r="S91" s="34">
        <v>233</v>
      </c>
      <c r="T91" s="34">
        <v>250</v>
      </c>
      <c r="U91" s="34">
        <v>170</v>
      </c>
      <c r="V91" s="34">
        <v>492</v>
      </c>
      <c r="W91" s="34">
        <v>985</v>
      </c>
      <c r="X91" s="34">
        <v>219</v>
      </c>
      <c r="Y91" s="34">
        <v>1468</v>
      </c>
      <c r="Z91" s="34">
        <v>444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8</v>
      </c>
      <c r="C92" s="26">
        <v>346254</v>
      </c>
      <c r="D92" s="26">
        <v>396679</v>
      </c>
      <c r="E92" s="26">
        <v>472325</v>
      </c>
      <c r="F92" s="26">
        <v>517966</v>
      </c>
      <c r="G92" s="26">
        <v>429944</v>
      </c>
      <c r="H92" s="26">
        <v>487151</v>
      </c>
      <c r="I92" s="26">
        <v>523465</v>
      </c>
      <c r="J92" s="26">
        <v>526138</v>
      </c>
      <c r="K92" s="26">
        <v>649920</v>
      </c>
      <c r="L92" s="26">
        <v>656941</v>
      </c>
      <c r="M92" s="26">
        <v>438519</v>
      </c>
      <c r="N92" s="26">
        <v>463339</v>
      </c>
      <c r="O92" s="26">
        <v>448057</v>
      </c>
      <c r="P92" s="26">
        <v>343896</v>
      </c>
      <c r="Q92" s="26">
        <v>378948</v>
      </c>
      <c r="R92" s="26">
        <v>391067</v>
      </c>
      <c r="S92" s="26">
        <v>531192</v>
      </c>
      <c r="T92" s="26">
        <v>604900</v>
      </c>
      <c r="U92" s="26">
        <v>694084</v>
      </c>
      <c r="V92" s="26">
        <v>559284</v>
      </c>
      <c r="W92" s="26">
        <v>708435</v>
      </c>
      <c r="X92" s="26">
        <v>690465</v>
      </c>
      <c r="Y92" s="26">
        <v>798460</v>
      </c>
      <c r="Z92" s="26">
        <v>1047559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8</v>
      </c>
      <c r="C93" s="34">
        <v>26</v>
      </c>
      <c r="D93" s="34">
        <v>13</v>
      </c>
      <c r="E93" s="34">
        <v>60</v>
      </c>
      <c r="F93" s="34">
        <v>13</v>
      </c>
      <c r="G93" s="34">
        <v>26</v>
      </c>
      <c r="H93" s="34">
        <v>11</v>
      </c>
      <c r="I93" s="34">
        <v>182</v>
      </c>
      <c r="J93" s="34">
        <v>44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12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>
        <v>1</v>
      </c>
      <c r="T94" s="26">
        <v>3</v>
      </c>
      <c r="U94" s="26" t="s">
        <v>9</v>
      </c>
      <c r="V94" s="26"/>
      <c r="W94" s="26" t="s">
        <v>9</v>
      </c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>
        <v>1439</v>
      </c>
      <c r="Z95" s="34">
        <v>1217</v>
      </c>
      <c r="AA95" s="34">
        <v>1005</v>
      </c>
      <c r="AB95" s="35">
        <v>-17.419884963023819</v>
      </c>
    </row>
    <row r="96" spans="1:28" ht="14.25" x14ac:dyDescent="0.2">
      <c r="A96" s="25" t="s">
        <v>104</v>
      </c>
      <c r="B96" s="22" t="s">
        <v>12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>
        <v>7704</v>
      </c>
      <c r="V96" s="26">
        <v>15465</v>
      </c>
      <c r="W96" s="26">
        <v>15260</v>
      </c>
      <c r="X96" s="26">
        <v>5478</v>
      </c>
      <c r="Y96" s="26">
        <v>6726</v>
      </c>
      <c r="Z96" s="26">
        <v>18452</v>
      </c>
      <c r="AA96" s="26"/>
      <c r="AB96" s="27" t="s">
        <v>9</v>
      </c>
    </row>
    <row r="97" spans="1:28" ht="14.25" x14ac:dyDescent="0.2">
      <c r="A97" s="32" t="s">
        <v>105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>
        <v>67</v>
      </c>
      <c r="T97" s="34">
        <v>145</v>
      </c>
      <c r="U97" s="34">
        <v>298</v>
      </c>
      <c r="V97" s="34">
        <v>277</v>
      </c>
      <c r="W97" s="34">
        <v>154</v>
      </c>
      <c r="X97" s="34">
        <v>304</v>
      </c>
      <c r="Y97" s="34">
        <v>353</v>
      </c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8</v>
      </c>
      <c r="C98" s="26">
        <v>35</v>
      </c>
      <c r="D98" s="26" t="s">
        <v>9</v>
      </c>
      <c r="E98" s="26" t="s">
        <v>9</v>
      </c>
      <c r="F98" s="26">
        <v>168</v>
      </c>
      <c r="G98" s="26">
        <v>12</v>
      </c>
      <c r="H98" s="26">
        <v>3</v>
      </c>
      <c r="I98" s="26">
        <v>5</v>
      </c>
      <c r="J98" s="26">
        <v>26</v>
      </c>
      <c r="K98" s="26">
        <v>158</v>
      </c>
      <c r="L98" s="26">
        <v>53</v>
      </c>
      <c r="M98" s="26">
        <v>54</v>
      </c>
      <c r="N98" s="26" t="s">
        <v>9</v>
      </c>
      <c r="O98" s="26" t="s">
        <v>9</v>
      </c>
      <c r="P98" s="26" t="s">
        <v>9</v>
      </c>
      <c r="Q98" s="26" t="s">
        <v>9</v>
      </c>
      <c r="R98" s="26">
        <v>134</v>
      </c>
      <c r="S98" s="26">
        <v>240</v>
      </c>
      <c r="T98" s="26">
        <v>432</v>
      </c>
      <c r="U98" s="26">
        <v>532</v>
      </c>
      <c r="V98" s="26">
        <v>194</v>
      </c>
      <c r="W98" s="26">
        <v>258</v>
      </c>
      <c r="X98" s="26">
        <v>419</v>
      </c>
      <c r="Y98" s="26">
        <v>714</v>
      </c>
      <c r="Z98" s="26">
        <v>1817</v>
      </c>
      <c r="AA98" s="26"/>
      <c r="AB98" s="27" t="s">
        <v>9</v>
      </c>
    </row>
    <row r="99" spans="1:28" ht="14.25" x14ac:dyDescent="0.2">
      <c r="A99" s="32" t="s">
        <v>107</v>
      </c>
      <c r="B99" s="33" t="s">
        <v>34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 t="s">
        <v>9</v>
      </c>
      <c r="T99" s="34" t="s">
        <v>9</v>
      </c>
      <c r="U99" s="34" t="s">
        <v>9</v>
      </c>
      <c r="V99" s="34"/>
      <c r="W99" s="34" t="s">
        <v>9</v>
      </c>
      <c r="X99" s="34"/>
      <c r="Y99" s="34"/>
      <c r="Z99" s="34">
        <v>2583</v>
      </c>
      <c r="AA99" s="34">
        <v>10214</v>
      </c>
      <c r="AB99" s="35">
        <v>295.43166860240029</v>
      </c>
    </row>
    <row r="100" spans="1:28" ht="14.25" x14ac:dyDescent="0.2">
      <c r="A100" s="25" t="s">
        <v>108</v>
      </c>
      <c r="B100" s="22" t="s">
        <v>18</v>
      </c>
      <c r="C100" s="26">
        <v>169000</v>
      </c>
      <c r="D100" s="26">
        <v>189000</v>
      </c>
      <c r="E100" s="26">
        <v>167000</v>
      </c>
      <c r="F100" s="26">
        <v>165000</v>
      </c>
      <c r="G100" s="26">
        <v>150000</v>
      </c>
      <c r="H100" s="26">
        <v>183000</v>
      </c>
      <c r="I100" s="26">
        <v>146000</v>
      </c>
      <c r="J100" s="26">
        <v>158000</v>
      </c>
      <c r="K100" s="26">
        <v>131000</v>
      </c>
      <c r="L100" s="26">
        <v>145000</v>
      </c>
      <c r="M100" s="26">
        <v>146000</v>
      </c>
      <c r="N100" s="26">
        <v>154432</v>
      </c>
      <c r="O100" s="26">
        <v>136173</v>
      </c>
      <c r="P100" s="26">
        <v>129957</v>
      </c>
      <c r="Q100" s="26">
        <v>169411</v>
      </c>
      <c r="R100" s="26">
        <v>169025</v>
      </c>
      <c r="S100" s="26">
        <v>192129</v>
      </c>
      <c r="T100" s="26">
        <v>191417</v>
      </c>
      <c r="U100" s="26">
        <v>229304</v>
      </c>
      <c r="V100" s="26">
        <v>239410</v>
      </c>
      <c r="W100" s="26">
        <v>277197</v>
      </c>
      <c r="X100" s="26">
        <v>334131</v>
      </c>
      <c r="Y100" s="26">
        <v>400217</v>
      </c>
      <c r="Z100" s="26">
        <v>402722</v>
      </c>
      <c r="AA100" s="26">
        <v>408963</v>
      </c>
      <c r="AB100" s="27">
        <v>1.5497042624937194</v>
      </c>
    </row>
    <row r="101" spans="1:28" ht="14.25" x14ac:dyDescent="0.2">
      <c r="A101" s="32" t="s">
        <v>109</v>
      </c>
      <c r="B101" s="33" t="s">
        <v>8</v>
      </c>
      <c r="C101" s="34">
        <v>220129</v>
      </c>
      <c r="D101" s="34">
        <v>242285</v>
      </c>
      <c r="E101" s="34">
        <v>222129</v>
      </c>
      <c r="F101" s="34">
        <v>213020</v>
      </c>
      <c r="G101" s="34">
        <v>192911</v>
      </c>
      <c r="H101" s="34">
        <v>203300</v>
      </c>
      <c r="I101" s="34">
        <v>170267</v>
      </c>
      <c r="J101" s="34">
        <v>135409</v>
      </c>
      <c r="K101" s="34">
        <v>114112</v>
      </c>
      <c r="L101" s="34">
        <v>123335</v>
      </c>
      <c r="M101" s="34">
        <v>135108</v>
      </c>
      <c r="N101" s="34">
        <v>137278</v>
      </c>
      <c r="O101" s="34">
        <v>142419</v>
      </c>
      <c r="P101" s="34">
        <v>139359</v>
      </c>
      <c r="Q101" s="34">
        <v>116023</v>
      </c>
      <c r="R101" s="34">
        <v>131712</v>
      </c>
      <c r="S101" s="34">
        <v>130986</v>
      </c>
      <c r="T101" s="34">
        <v>132706</v>
      </c>
      <c r="U101" s="34">
        <v>126887</v>
      </c>
      <c r="V101" s="34">
        <v>122693</v>
      </c>
      <c r="W101" s="34">
        <v>133491</v>
      </c>
      <c r="X101" s="34">
        <v>132654</v>
      </c>
      <c r="Y101" s="34">
        <v>147168</v>
      </c>
      <c r="Z101" s="34">
        <v>151740</v>
      </c>
      <c r="AA101" s="34">
        <v>155243</v>
      </c>
      <c r="AB101" s="35">
        <v>2.3085541057071453</v>
      </c>
    </row>
    <row r="102" spans="1:28" ht="14.25" x14ac:dyDescent="0.2">
      <c r="A102" s="25" t="s">
        <v>110</v>
      </c>
      <c r="B102" s="22" t="s">
        <v>18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 t="s">
        <v>9</v>
      </c>
      <c r="U102" s="26" t="s">
        <v>9</v>
      </c>
      <c r="V102" s="26" t="s">
        <v>9</v>
      </c>
      <c r="W102" s="26">
        <v>23</v>
      </c>
      <c r="X102" s="26">
        <v>12</v>
      </c>
      <c r="Y102" s="26">
        <v>11</v>
      </c>
      <c r="Z102" s="26"/>
      <c r="AA102" s="26"/>
      <c r="AB102" s="27" t="s">
        <v>9</v>
      </c>
    </row>
    <row r="103" spans="1:28" ht="14.25" x14ac:dyDescent="0.2">
      <c r="A103" s="32" t="s">
        <v>111</v>
      </c>
      <c r="B103" s="33" t="s">
        <v>12</v>
      </c>
      <c r="C103" s="34" t="s">
        <v>9</v>
      </c>
      <c r="D103" s="34" t="s">
        <v>9</v>
      </c>
      <c r="E103" s="34" t="s">
        <v>9</v>
      </c>
      <c r="F103" s="34">
        <v>9</v>
      </c>
      <c r="G103" s="34">
        <v>17</v>
      </c>
      <c r="H103" s="34">
        <v>38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112</v>
      </c>
      <c r="B104" s="22" t="s">
        <v>18</v>
      </c>
      <c r="C104" s="26">
        <v>21133</v>
      </c>
      <c r="D104" s="26">
        <v>14918</v>
      </c>
      <c r="E104" s="26">
        <v>11573</v>
      </c>
      <c r="F104" s="26">
        <v>8573</v>
      </c>
      <c r="G104" s="26">
        <v>9172</v>
      </c>
      <c r="H104" s="26">
        <v>22170</v>
      </c>
      <c r="I104" s="26" t="s">
        <v>9</v>
      </c>
      <c r="J104" s="26" t="s">
        <v>9</v>
      </c>
      <c r="K104" s="26" t="s">
        <v>9</v>
      </c>
      <c r="L104" s="26">
        <v>3264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/>
      <c r="S104" s="26" t="s">
        <v>9</v>
      </c>
      <c r="T104" s="26">
        <v>13383</v>
      </c>
      <c r="U104" s="26">
        <v>10232</v>
      </c>
      <c r="V104" s="26">
        <v>14601</v>
      </c>
      <c r="W104" s="26"/>
      <c r="X104" s="26">
        <v>34613</v>
      </c>
      <c r="Y104" s="26">
        <v>47721</v>
      </c>
      <c r="Z104" s="26">
        <v>62208</v>
      </c>
      <c r="AA104" s="26">
        <v>51618</v>
      </c>
      <c r="AB104" s="27">
        <v>-17.023533950617292</v>
      </c>
    </row>
    <row r="105" spans="1:28" ht="14.25" x14ac:dyDescent="0.2">
      <c r="A105" s="32" t="s">
        <v>113</v>
      </c>
      <c r="B105" s="33" t="s">
        <v>18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>
        <v>8199</v>
      </c>
      <c r="L105" s="34">
        <v>25974</v>
      </c>
      <c r="M105" s="34">
        <v>7146</v>
      </c>
      <c r="N105" s="34">
        <v>9583</v>
      </c>
      <c r="O105" s="34">
        <v>14169</v>
      </c>
      <c r="P105" s="34">
        <v>14169</v>
      </c>
      <c r="Q105" s="34">
        <v>30102</v>
      </c>
      <c r="R105" s="34">
        <v>12343</v>
      </c>
      <c r="S105" s="34">
        <v>30549</v>
      </c>
      <c r="T105" s="34">
        <v>4937</v>
      </c>
      <c r="U105" s="34">
        <v>16525</v>
      </c>
      <c r="V105" s="34">
        <v>12927</v>
      </c>
      <c r="W105" s="34">
        <v>6925</v>
      </c>
      <c r="X105" s="34">
        <v>9164</v>
      </c>
      <c r="Y105" s="34">
        <v>14407</v>
      </c>
      <c r="Z105" s="34">
        <v>19428</v>
      </c>
      <c r="AA105" s="34"/>
      <c r="AB105" s="35" t="s">
        <v>9</v>
      </c>
    </row>
    <row r="106" spans="1:28" ht="8.1" customHeight="1" x14ac:dyDescent="0.2">
      <c r="A106" s="28"/>
      <c r="B106" s="2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x14ac:dyDescent="0.2">
      <c r="A10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2020-09-21T15:02:15Z</dcterms:created>
  <dcterms:modified xsi:type="dcterms:W3CDTF">2020-09-21T15:02:23Z</dcterms:modified>
</cp:coreProperties>
</file>