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<sst xmlns="http://schemas.openxmlformats.org/spreadsheetml/2006/main" count="1189" uniqueCount="124">
  <si>
    <t>SERIES</t>
  </si>
  <si>
    <t>END</t>
  </si>
  <si>
    <t>Iceland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</si>
  <si>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</si>
  <si>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</si>
  <si>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</si>
  <si>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</si>
  <si>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</si>
  <si>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</si>
  <si>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</si>
  <si>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</si>
  <si>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</si>
  <si>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</si>
  <si>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</si>
  <si>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</si>
  <si>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</si>
  <si>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</si>
  <si>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</si>
  <si>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</si>
  <si>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</si>
  <si>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</si>
  <si>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</si>
  <si>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</si>
  <si>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</si>
  <si>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</si>
  <si>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</si>
  <si>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</si>
  <si>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</si>
  <si>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</si>
  <si>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</si>
  <si>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</si>
  <si>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</si>
  <si>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</si>
  <si>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</si>
  <si>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</si>
  <si>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</si>
  <si>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</si>
  <si>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</si>
  <si>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</si>
  <si>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</si>
  <si>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</si>
  <si>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</si>
  <si>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</si>
  <si>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</si>
  <si>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</si>
  <si>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</si>
  <si>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</si>
  <si>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Dominica</t>
  </si>
  <si>
    <t>Ecuador</t>
  </si>
  <si>
    <t>Egypt</t>
  </si>
  <si>
    <t>El Salvador</t>
  </si>
  <si>
    <t>Estonia</t>
  </si>
  <si>
    <t>Finland</t>
  </si>
  <si>
    <t>Gambia</t>
  </si>
  <si>
    <t>Georgia</t>
  </si>
  <si>
    <t>Germany</t>
  </si>
  <si>
    <t>Greece</t>
  </si>
  <si>
    <t>Grenada</t>
  </si>
  <si>
    <t>Guinea</t>
  </si>
  <si>
    <t>Guyana</t>
  </si>
  <si>
    <t>Honduras</t>
  </si>
  <si>
    <t>India</t>
  </si>
  <si>
    <t>Indonesia</t>
  </si>
  <si>
    <t>Iran, Islamic Republic of</t>
  </si>
  <si>
    <t>Ireland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</si>
  <si>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</si>
  <si>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</si>
  <si>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</si>
  <si>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</si>
  <si>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</si>
  <si>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</si>
  <si>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</si>
  <si>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</si>
  <si>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</si>
  <si>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</si>
  <si>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Luxembourg</t>
  </si>
  <si>
    <t>Malaysia</t>
  </si>
  <si>
    <t>Maldives</t>
  </si>
  <si>
    <t>Mali</t>
  </si>
  <si>
    <t>Malta</t>
  </si>
  <si>
    <t>Mauritius</t>
  </si>
  <si>
    <t>Mexico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</si>
  <si>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</si>
  <si>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</si>
  <si>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</si>
  <si>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</si>
  <si>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</si>
  <si>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</si>
  <si>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</si>
  <si>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</si>
  <si>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</si>
  <si>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Pakistan</t>
  </si>
  <si>
    <t>Panama</t>
  </si>
  <si>
    <t>Paraguay</t>
  </si>
  <si>
    <t>Poland</t>
  </si>
  <si>
    <t>Portugal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</si>
  <si>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</si>
  <si>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</si>
  <si>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</si>
  <si>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</si>
  <si>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</si>
  <si>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</si>
  <si>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</si>
  <si>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</si>
  <si>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</si>
  <si>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</si>
  <si>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</si>
  <si>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</si>
  <si>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Sweden</t>
  </si>
  <si>
    <t>Switzerland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</si>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</sst>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29</v>
      </c>
      <c r="H8" s="26">
        <v>28</v>
      </c>
      <c r="I8" s="26">
        <v>88</v>
      </c>
      <c r="J8" s="26">
        <v>80</v>
      </c>
      <c r="K8" s="26">
        <v>79</v>
      </c>
      <c r="L8" s="26">
        <v>128</v>
      </c>
      <c r="M8" s="26">
        <v>89</v>
      </c>
      <c r="N8" s="26">
        <v>332</v>
      </c>
      <c r="O8" s="26">
        <v>285</v>
      </c>
      <c r="P8" s="26">
        <v>94</v>
      </c>
      <c r="Q8" s="26">
        <v>233</v>
      </c>
      <c r="R8" s="26">
        <v>383</v>
      </c>
      <c r="S8" s="26">
        <v>236</v>
      </c>
      <c r="T8" s="26">
        <v>317</v>
      </c>
      <c r="U8" s="26">
        <v>239</v>
      </c>
      <c r="V8" s="26">
        <v>280</v>
      </c>
      <c r="W8" s="26">
        <v>348</v>
      </c>
      <c r="X8" s="26">
        <v>376</v>
      </c>
      <c r="Y8" s="26">
        <v>862</v>
      </c>
      <c r="Z8" s="26">
        <v>532</v>
      </c>
      <c r="AA8" s="26">
        <v>677</v>
      </c>
      <c r="AB8" s="27">
        <v>27.25563909774435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2</v>
      </c>
      <c r="G9" s="34">
        <v>24</v>
      </c>
      <c r="H9" s="34">
        <v>3</v>
      </c>
      <c r="I9" s="34">
        <v>5</v>
      </c>
      <c r="J9" s="34">
        <v>28</v>
      </c>
      <c r="K9" s="34" t="s">
        <v>9</v>
      </c>
      <c r="L9" s="34" t="s">
        <v>9</v>
      </c>
      <c r="M9" s="34">
        <v>81</v>
      </c>
      <c r="N9" s="34">
        <v>14</v>
      </c>
      <c r="O9" s="34">
        <v>25</v>
      </c>
      <c r="P9" s="34">
        <v>51</v>
      </c>
      <c r="Q9" s="34">
        <v>14</v>
      </c>
      <c r="R9" s="34">
        <v>24</v>
      </c>
      <c r="S9" s="34">
        <v>10</v>
      </c>
      <c r="T9" s="34">
        <v>51</v>
      </c>
      <c r="U9" s="34">
        <v>407</v>
      </c>
      <c r="V9" s="34">
        <v>17</v>
      </c>
      <c r="W9" s="34">
        <v>30</v>
      </c>
      <c r="X9" s="34">
        <v>34</v>
      </c>
      <c r="Y9" s="34">
        <v>37</v>
      </c>
      <c r="Z9" s="34">
        <v>15</v>
      </c>
      <c r="AA9" s="34">
        <v>9</v>
      </c>
      <c r="AB9" s="35">
        <v>-40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4</v>
      </c>
      <c r="X10" s="26">
        <v>10</v>
      </c>
      <c r="Y10" s="26"/>
      <c r="Z10" s="26">
        <v>14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462</v>
      </c>
      <c r="Y11" s="34">
        <v>605</v>
      </c>
      <c r="Z11" s="34">
        <v>595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11</v>
      </c>
      <c r="E12" s="26" t="s">
        <v>9</v>
      </c>
      <c r="F12" s="26" t="s">
        <v>9</v>
      </c>
      <c r="G12" s="26" t="s">
        <v>9</v>
      </c>
      <c r="H12" s="26" t="s">
        <v>9</v>
      </c>
      <c r="I12" s="26">
        <v>11</v>
      </c>
      <c r="J12" s="26">
        <v>14</v>
      </c>
      <c r="K12" s="26">
        <v>75</v>
      </c>
      <c r="L12" s="26">
        <v>102</v>
      </c>
      <c r="M12" s="26">
        <v>86</v>
      </c>
      <c r="N12" s="26">
        <v>65</v>
      </c>
      <c r="O12" s="26" t="s">
        <v>9</v>
      </c>
      <c r="P12" s="26" t="s">
        <v>9</v>
      </c>
      <c r="Q12" s="26" t="s">
        <v>9</v>
      </c>
      <c r="R12" s="26">
        <v>16</v>
      </c>
      <c r="S12" s="26">
        <v>31</v>
      </c>
      <c r="T12" s="26">
        <v>39</v>
      </c>
      <c r="U12" s="26">
        <v>57</v>
      </c>
      <c r="V12" s="26">
        <v>22</v>
      </c>
      <c r="W12" s="26">
        <v>31</v>
      </c>
      <c r="X12" s="26">
        <v>42</v>
      </c>
      <c r="Y12" s="26">
        <v>84</v>
      </c>
      <c r="Z12" s="26">
        <v>99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338</v>
      </c>
      <c r="F13" s="34">
        <v>366</v>
      </c>
      <c r="G13" s="34">
        <v>314</v>
      </c>
      <c r="H13" s="34">
        <v>483</v>
      </c>
      <c r="I13" s="34">
        <v>334</v>
      </c>
      <c r="J13" s="34">
        <v>294</v>
      </c>
      <c r="K13" s="34">
        <v>377</v>
      </c>
      <c r="L13" s="34">
        <v>478</v>
      </c>
      <c r="M13" s="34">
        <v>683</v>
      </c>
      <c r="N13" s="34">
        <v>676</v>
      </c>
      <c r="O13" s="34">
        <v>647</v>
      </c>
      <c r="P13" s="34">
        <v>905</v>
      </c>
      <c r="Q13" s="34">
        <v>750</v>
      </c>
      <c r="R13" s="34">
        <v>490</v>
      </c>
      <c r="S13" s="34">
        <v>560</v>
      </c>
      <c r="T13" s="34">
        <v>480</v>
      </c>
      <c r="U13" s="34">
        <v>530</v>
      </c>
      <c r="V13" s="34">
        <v>610</v>
      </c>
      <c r="W13" s="34">
        <v>1020</v>
      </c>
      <c r="X13" s="34">
        <v>780</v>
      </c>
      <c r="Y13" s="34">
        <v>1060</v>
      </c>
      <c r="Z13" s="34">
        <v>1250</v>
      </c>
      <c r="AA13" s="34"/>
      <c r="AB13" s="35" t="s">
        <v>9</v>
      </c>
    </row>
    <row r="14" spans="1:28" ht="14.25" x14ac:dyDescent="0.2">
      <c r="A14" s="25" t="s">
        <v>19</v>
      </c>
      <c r="B14" s="22" t="s">
        <v>20</v>
      </c>
      <c r="C14" s="26">
        <v>2850</v>
      </c>
      <c r="D14" s="26">
        <v>2042</v>
      </c>
      <c r="E14" s="26">
        <v>3430</v>
      </c>
      <c r="F14" s="26">
        <v>5105</v>
      </c>
      <c r="G14" s="26">
        <v>4110</v>
      </c>
      <c r="H14" s="26">
        <v>4185</v>
      </c>
      <c r="I14" s="26">
        <v>4718</v>
      </c>
      <c r="J14" s="26">
        <v>4062</v>
      </c>
      <c r="K14" s="26">
        <v>4918</v>
      </c>
      <c r="L14" s="26">
        <v>5391</v>
      </c>
      <c r="M14" s="26">
        <v>5632</v>
      </c>
      <c r="N14" s="26">
        <v>8123</v>
      </c>
      <c r="O14" s="26">
        <v>11179</v>
      </c>
      <c r="P14" s="26">
        <v>8788</v>
      </c>
      <c r="Q14" s="26">
        <v>6198</v>
      </c>
      <c r="R14" s="26">
        <v>7613</v>
      </c>
      <c r="S14" s="26">
        <v>7912</v>
      </c>
      <c r="T14" s="26">
        <v>8440</v>
      </c>
      <c r="U14" s="26">
        <v>9197</v>
      </c>
      <c r="V14" s="26">
        <v>11048</v>
      </c>
      <c r="W14" s="26">
        <v>12076</v>
      </c>
      <c r="X14" s="26">
        <v>12159</v>
      </c>
      <c r="Y14" s="26">
        <v>13088</v>
      </c>
      <c r="Z14" s="26">
        <v>14268</v>
      </c>
      <c r="AA14" s="26">
        <v>18339</v>
      </c>
      <c r="AB14" s="27">
        <v>28.532380151387713</v>
      </c>
    </row>
    <row r="15" spans="1:28" ht="14.25" x14ac:dyDescent="0.2">
      <c r="A15" s="32" t="s">
        <v>21</v>
      </c>
      <c r="B15" s="33" t="s">
        <v>18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>
        <v>85</v>
      </c>
      <c r="L15" s="34">
        <v>247</v>
      </c>
      <c r="M15" s="34">
        <v>476</v>
      </c>
      <c r="N15" s="34">
        <v>607</v>
      </c>
      <c r="O15" s="34">
        <v>748</v>
      </c>
      <c r="P15" s="34">
        <v>64</v>
      </c>
      <c r="Q15" s="34">
        <v>219</v>
      </c>
      <c r="R15" s="34">
        <v>170</v>
      </c>
      <c r="S15" s="34">
        <v>384</v>
      </c>
      <c r="T15" s="34">
        <v>651</v>
      </c>
      <c r="U15" s="34">
        <v>700</v>
      </c>
      <c r="V15" s="34">
        <v>828</v>
      </c>
      <c r="W15" s="34">
        <v>773</v>
      </c>
      <c r="X15" s="34">
        <v>368</v>
      </c>
      <c r="Y15" s="34">
        <v>283</v>
      </c>
      <c r="Z15" s="34">
        <v>285</v>
      </c>
      <c r="AA15" s="34">
        <v>285</v>
      </c>
      <c r="AB15" s="35"/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116</v>
      </c>
      <c r="I16" s="26">
        <v>165</v>
      </c>
      <c r="J16" s="26">
        <v>69</v>
      </c>
      <c r="K16" s="26">
        <v>114</v>
      </c>
      <c r="L16" s="26">
        <v>134</v>
      </c>
      <c r="M16" s="26">
        <v>205</v>
      </c>
      <c r="N16" s="26">
        <v>158</v>
      </c>
      <c r="O16" s="26">
        <v>179</v>
      </c>
      <c r="P16" s="26">
        <v>149</v>
      </c>
      <c r="Q16" s="26">
        <v>70</v>
      </c>
      <c r="R16" s="26">
        <v>75</v>
      </c>
      <c r="S16" s="26">
        <v>100</v>
      </c>
      <c r="T16" s="26">
        <v>61</v>
      </c>
      <c r="U16" s="26">
        <v>75</v>
      </c>
      <c r="V16" s="26">
        <v>81</v>
      </c>
      <c r="W16" s="26">
        <v>90</v>
      </c>
      <c r="X16" s="26">
        <v>93</v>
      </c>
      <c r="Y16" s="26">
        <v>110</v>
      </c>
      <c r="Z16" s="26">
        <v>157</v>
      </c>
      <c r="AA16" s="26">
        <v>141</v>
      </c>
      <c r="AB16" s="27">
        <v>-10.191082802547768</v>
      </c>
    </row>
    <row r="17" spans="1:28" ht="14.25" x14ac:dyDescent="0.2">
      <c r="A17" s="32" t="s">
        <v>23</v>
      </c>
      <c r="B17" s="33" t="s">
        <v>12</v>
      </c>
      <c r="C17" s="34">
        <v>6</v>
      </c>
      <c r="D17" s="34">
        <v>7</v>
      </c>
      <c r="E17" s="34">
        <v>6</v>
      </c>
      <c r="F17" s="34">
        <v>12</v>
      </c>
      <c r="G17" s="34">
        <v>40</v>
      </c>
      <c r="H17" s="34">
        <v>32</v>
      </c>
      <c r="I17" s="34">
        <v>6</v>
      </c>
      <c r="J17" s="34">
        <v>91</v>
      </c>
      <c r="K17" s="34">
        <v>1</v>
      </c>
      <c r="L17" s="34">
        <v>3</v>
      </c>
      <c r="M17" s="34" t="s">
        <v>9</v>
      </c>
      <c r="N17" s="34">
        <v>103</v>
      </c>
      <c r="O17" s="34">
        <v>64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18</v>
      </c>
      <c r="H18" s="26">
        <v>23</v>
      </c>
      <c r="I18" s="26">
        <v>43</v>
      </c>
      <c r="J18" s="26">
        <v>22</v>
      </c>
      <c r="K18" s="26">
        <v>41</v>
      </c>
      <c r="L18" s="26">
        <v>34</v>
      </c>
      <c r="M18" s="26">
        <v>48</v>
      </c>
      <c r="N18" s="26">
        <v>45</v>
      </c>
      <c r="O18" s="26">
        <v>37</v>
      </c>
      <c r="P18" s="26">
        <v>98</v>
      </c>
      <c r="Q18" s="26">
        <v>18</v>
      </c>
      <c r="R18" s="26">
        <v>22</v>
      </c>
      <c r="S18" s="26">
        <v>21</v>
      </c>
      <c r="T18" s="26">
        <v>33</v>
      </c>
      <c r="U18" s="26">
        <v>33</v>
      </c>
      <c r="V18" s="26">
        <v>37</v>
      </c>
      <c r="W18" s="26">
        <v>49</v>
      </c>
      <c r="X18" s="26">
        <v>17</v>
      </c>
      <c r="Y18" s="26">
        <v>52</v>
      </c>
      <c r="Z18" s="26">
        <v>103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81</v>
      </c>
      <c r="U19" s="34">
        <v>100</v>
      </c>
      <c r="V19" s="34">
        <v>100</v>
      </c>
      <c r="W19" s="34">
        <v>80</v>
      </c>
      <c r="X19" s="34">
        <v>104</v>
      </c>
      <c r="Y19" s="34">
        <v>168</v>
      </c>
      <c r="Z19" s="34">
        <v>240</v>
      </c>
      <c r="AA19" s="34">
        <v>432</v>
      </c>
      <c r="AB19" s="35">
        <v>80</v>
      </c>
    </row>
    <row r="20" spans="1:28" ht="14.25" x14ac:dyDescent="0.2">
      <c r="A20" s="25" t="s">
        <v>26</v>
      </c>
      <c r="B20" s="22" t="s">
        <v>20</v>
      </c>
      <c r="C20" s="26">
        <v>10033</v>
      </c>
      <c r="D20" s="26">
        <v>6272</v>
      </c>
      <c r="E20" s="26">
        <v>7049</v>
      </c>
      <c r="F20" s="26">
        <v>9819</v>
      </c>
      <c r="G20" s="26">
        <v>5517</v>
      </c>
      <c r="H20" s="26">
        <v>4998</v>
      </c>
      <c r="I20" s="26">
        <v>5398</v>
      </c>
      <c r="J20" s="26">
        <v>3894</v>
      </c>
      <c r="K20" s="26">
        <v>4320</v>
      </c>
      <c r="L20" s="26">
        <v>6193</v>
      </c>
      <c r="M20" s="26">
        <v>5099</v>
      </c>
      <c r="N20" s="26">
        <v>4991</v>
      </c>
      <c r="O20" s="26">
        <v>6370</v>
      </c>
      <c r="P20" s="26">
        <v>5455</v>
      </c>
      <c r="Q20" s="26">
        <v>3897</v>
      </c>
      <c r="R20" s="26">
        <v>6489</v>
      </c>
      <c r="S20" s="26">
        <v>6021</v>
      </c>
      <c r="T20" s="26">
        <v>5884</v>
      </c>
      <c r="U20" s="26">
        <v>5287</v>
      </c>
      <c r="V20" s="26">
        <v>4659</v>
      </c>
      <c r="W20" s="26">
        <v>4322</v>
      </c>
      <c r="X20" s="26">
        <v>4756</v>
      </c>
      <c r="Y20" s="26">
        <v>6866</v>
      </c>
      <c r="Z20" s="26">
        <v>9286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>
        <v>2</v>
      </c>
      <c r="L21" s="34" t="s">
        <v>9</v>
      </c>
      <c r="M21" s="34" t="s">
        <v>9</v>
      </c>
      <c r="N21" s="34">
        <v>13</v>
      </c>
      <c r="O21" s="34">
        <v>7</v>
      </c>
      <c r="P21" s="34">
        <v>13</v>
      </c>
      <c r="Q21" s="34" t="s">
        <v>9</v>
      </c>
      <c r="R21" s="34" t="s">
        <v>9</v>
      </c>
      <c r="S21" s="34">
        <v>7</v>
      </c>
      <c r="T21" s="34">
        <v>5</v>
      </c>
      <c r="U21" s="34">
        <v>1</v>
      </c>
      <c r="V21" s="34">
        <v>5</v>
      </c>
      <c r="W21" s="34">
        <v>5</v>
      </c>
      <c r="X21" s="34">
        <v>30</v>
      </c>
      <c r="Y21" s="34">
        <v>19</v>
      </c>
      <c r="Z21" s="34">
        <v>32</v>
      </c>
      <c r="AA21" s="34">
        <v>22</v>
      </c>
      <c r="AB21" s="35">
        <v>-31.25</v>
      </c>
    </row>
    <row r="22" spans="1:28" ht="14.25" x14ac:dyDescent="0.2">
      <c r="A22" s="25" t="s">
        <v>28</v>
      </c>
      <c r="B22" s="22" t="s">
        <v>20</v>
      </c>
      <c r="C22" s="26" t="s">
        <v>9</v>
      </c>
      <c r="D22" s="26" t="s">
        <v>9</v>
      </c>
      <c r="E22" s="26">
        <v>79</v>
      </c>
      <c r="F22" s="26">
        <v>147</v>
      </c>
      <c r="G22" s="26">
        <v>102</v>
      </c>
      <c r="H22" s="26">
        <v>127</v>
      </c>
      <c r="I22" s="26">
        <v>95</v>
      </c>
      <c r="J22" s="26">
        <v>86</v>
      </c>
      <c r="K22" s="26">
        <v>1192</v>
      </c>
      <c r="L22" s="26">
        <v>68</v>
      </c>
      <c r="M22" s="26">
        <v>144</v>
      </c>
      <c r="N22" s="26">
        <v>68</v>
      </c>
      <c r="O22" s="26">
        <v>159</v>
      </c>
      <c r="P22" s="26">
        <v>103</v>
      </c>
      <c r="Q22" s="26">
        <v>155</v>
      </c>
      <c r="R22" s="26">
        <v>97</v>
      </c>
      <c r="S22" s="26">
        <v>82</v>
      </c>
      <c r="T22" s="26">
        <v>188</v>
      </c>
      <c r="U22" s="26">
        <v>176</v>
      </c>
      <c r="V22" s="26">
        <v>412</v>
      </c>
      <c r="W22" s="26">
        <v>223</v>
      </c>
      <c r="X22" s="26">
        <v>249</v>
      </c>
      <c r="Y22" s="26">
        <v>171</v>
      </c>
      <c r="Z22" s="26">
        <v>336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>
        <v>90</v>
      </c>
      <c r="S23" s="34" t="s">
        <v>9</v>
      </c>
      <c r="T23" s="34"/>
      <c r="U23" s="34" t="s">
        <v>9</v>
      </c>
      <c r="V23" s="34">
        <v>166</v>
      </c>
      <c r="W23" s="34">
        <v>160</v>
      </c>
      <c r="X23" s="34">
        <v>100</v>
      </c>
      <c r="Y23" s="34">
        <v>87</v>
      </c>
      <c r="Z23" s="34">
        <v>191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39</v>
      </c>
      <c r="R24" s="26">
        <v>26</v>
      </c>
      <c r="S24" s="26">
        <v>52</v>
      </c>
      <c r="T24" s="26">
        <v>25</v>
      </c>
      <c r="U24" s="26">
        <v>33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20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/>
      <c r="R25" s="34"/>
      <c r="S25" s="34"/>
      <c r="T25" s="34"/>
      <c r="U25" s="34"/>
      <c r="V25" s="34"/>
      <c r="W25" s="34"/>
      <c r="X25" s="34">
        <v>2080</v>
      </c>
      <c r="Y25" s="34">
        <v>3423</v>
      </c>
      <c r="Z25" s="34">
        <v>2381</v>
      </c>
      <c r="AA25" s="34">
        <v>1972</v>
      </c>
      <c r="AB25" s="35">
        <v>-17.177656446871055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104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214</v>
      </c>
      <c r="P26" s="26">
        <v>274</v>
      </c>
      <c r="Q26" s="26">
        <v>183</v>
      </c>
      <c r="R26" s="26">
        <v>229</v>
      </c>
      <c r="S26" s="26">
        <v>355</v>
      </c>
      <c r="T26" s="26">
        <v>578</v>
      </c>
      <c r="U26" s="26">
        <v>788</v>
      </c>
      <c r="V26" s="26">
        <v>832</v>
      </c>
      <c r="W26" s="26">
        <v>727</v>
      </c>
      <c r="X26" s="26">
        <v>815</v>
      </c>
      <c r="Y26" s="26">
        <v>938</v>
      </c>
      <c r="Z26" s="26">
        <v>761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>
        <v>2200</v>
      </c>
      <c r="D27" s="34">
        <v>5800</v>
      </c>
      <c r="E27" s="34">
        <v>2700</v>
      </c>
      <c r="F27" s="34">
        <v>4200</v>
      </c>
      <c r="G27" s="34">
        <v>5600</v>
      </c>
      <c r="H27" s="34">
        <v>6273</v>
      </c>
      <c r="I27" s="34">
        <v>3816</v>
      </c>
      <c r="J27" s="34">
        <v>2143</v>
      </c>
      <c r="K27" s="34">
        <v>2444</v>
      </c>
      <c r="L27" s="34">
        <v>2921</v>
      </c>
      <c r="M27" s="34">
        <v>3263</v>
      </c>
      <c r="N27" s="34">
        <v>4300</v>
      </c>
      <c r="O27" s="34">
        <v>6077</v>
      </c>
      <c r="P27" s="34">
        <v>6613</v>
      </c>
      <c r="Q27" s="34">
        <v>3450</v>
      </c>
      <c r="R27" s="34">
        <v>4244</v>
      </c>
      <c r="S27" s="34">
        <v>5087</v>
      </c>
      <c r="T27" s="34">
        <v>3449</v>
      </c>
      <c r="U27" s="34">
        <v>3986</v>
      </c>
      <c r="V27" s="34">
        <v>6188</v>
      </c>
      <c r="W27" s="34">
        <v>6908</v>
      </c>
      <c r="X27" s="34">
        <v>10757</v>
      </c>
      <c r="Y27" s="34">
        <v>10706</v>
      </c>
      <c r="Z27" s="34">
        <v>10779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6</v>
      </c>
      <c r="I28" s="26">
        <v>6</v>
      </c>
      <c r="J28" s="26">
        <v>3</v>
      </c>
      <c r="K28" s="26">
        <v>17</v>
      </c>
      <c r="L28" s="26">
        <v>5</v>
      </c>
      <c r="M28" s="26">
        <v>5</v>
      </c>
      <c r="N28" s="26">
        <v>18</v>
      </c>
      <c r="O28" s="26">
        <v>15</v>
      </c>
      <c r="P28" s="26">
        <v>24</v>
      </c>
      <c r="Q28" s="26">
        <v>2</v>
      </c>
      <c r="R28" s="26">
        <v>9</v>
      </c>
      <c r="S28" s="26">
        <v>13</v>
      </c>
      <c r="T28" s="26">
        <v>10</v>
      </c>
      <c r="U28" s="26">
        <v>8</v>
      </c>
      <c r="V28" s="26">
        <v>16</v>
      </c>
      <c r="W28" s="26">
        <v>35</v>
      </c>
      <c r="X28" s="26">
        <v>30</v>
      </c>
      <c r="Y28" s="26">
        <v>14</v>
      </c>
      <c r="Z28" s="26">
        <v>17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>
        <v>43</v>
      </c>
      <c r="D29" s="34">
        <v>108</v>
      </c>
      <c r="E29" s="34">
        <v>202</v>
      </c>
      <c r="F29" s="34">
        <v>117</v>
      </c>
      <c r="G29" s="34">
        <v>136</v>
      </c>
      <c r="H29" s="34">
        <v>411</v>
      </c>
      <c r="I29" s="34">
        <v>162</v>
      </c>
      <c r="J29" s="34">
        <v>168</v>
      </c>
      <c r="K29" s="34">
        <v>215</v>
      </c>
      <c r="L29" s="34">
        <v>236</v>
      </c>
      <c r="M29" s="34">
        <v>419</v>
      </c>
      <c r="N29" s="34">
        <v>503</v>
      </c>
      <c r="O29" s="34">
        <v>442</v>
      </c>
      <c r="P29" s="34">
        <v>311</v>
      </c>
      <c r="Q29" s="34">
        <v>230</v>
      </c>
      <c r="R29" s="34">
        <v>209</v>
      </c>
      <c r="S29" s="34">
        <v>342</v>
      </c>
      <c r="T29" s="34">
        <v>354</v>
      </c>
      <c r="U29" s="34">
        <v>283</v>
      </c>
      <c r="V29" s="34">
        <v>211</v>
      </c>
      <c r="W29" s="34">
        <v>298</v>
      </c>
      <c r="X29" s="34">
        <v>275</v>
      </c>
      <c r="Y29" s="34">
        <v>282</v>
      </c>
      <c r="Z29" s="34">
        <v>282</v>
      </c>
      <c r="AA29" s="34">
        <v>284</v>
      </c>
      <c r="AB29" s="35">
        <v>0.70921985815601829</v>
      </c>
    </row>
    <row r="30" spans="1:28" ht="14.25" x14ac:dyDescent="0.2">
      <c r="A30" s="25" t="s">
        <v>38</v>
      </c>
      <c r="B30" s="22" t="s">
        <v>11</v>
      </c>
      <c r="C30" s="26">
        <v>1959</v>
      </c>
      <c r="D30" s="26">
        <v>2375</v>
      </c>
      <c r="E30" s="26">
        <v>1331</v>
      </c>
      <c r="F30" s="26">
        <v>1331</v>
      </c>
      <c r="G30" s="26">
        <v>1544</v>
      </c>
      <c r="H30" s="26">
        <v>1823</v>
      </c>
      <c r="I30" s="26">
        <v>1712</v>
      </c>
      <c r="J30" s="26">
        <v>1534</v>
      </c>
      <c r="K30" s="26">
        <v>874</v>
      </c>
      <c r="L30" s="26">
        <v>1718</v>
      </c>
      <c r="M30" s="26">
        <v>2963</v>
      </c>
      <c r="N30" s="26">
        <v>3270</v>
      </c>
      <c r="O30" s="26">
        <v>4309</v>
      </c>
      <c r="P30" s="26">
        <v>4156</v>
      </c>
      <c r="Q30" s="26">
        <v>2686</v>
      </c>
      <c r="R30" s="26">
        <v>3056</v>
      </c>
      <c r="S30" s="26">
        <v>3009</v>
      </c>
      <c r="T30" s="26">
        <v>3370</v>
      </c>
      <c r="U30" s="26">
        <v>3407</v>
      </c>
      <c r="V30" s="26">
        <v>3555</v>
      </c>
      <c r="W30" s="26">
        <v>3715</v>
      </c>
      <c r="X30" s="26">
        <v>2836</v>
      </c>
      <c r="Y30" s="26">
        <v>2788</v>
      </c>
      <c r="Z30" s="26">
        <v>2835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95</v>
      </c>
      <c r="Q31" s="34">
        <v>189</v>
      </c>
      <c r="R31" s="34">
        <v>133</v>
      </c>
      <c r="S31" s="34">
        <v>156</v>
      </c>
      <c r="T31" s="34">
        <v>226</v>
      </c>
      <c r="U31" s="34">
        <v>193</v>
      </c>
      <c r="V31" s="34">
        <v>213</v>
      </c>
      <c r="W31" s="34">
        <v>223</v>
      </c>
      <c r="X31" s="34">
        <v>254</v>
      </c>
      <c r="Y31" s="34">
        <v>313</v>
      </c>
      <c r="Z31" s="34">
        <v>342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12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135</v>
      </c>
      <c r="S33" s="34">
        <v>200</v>
      </c>
      <c r="T33" s="34">
        <v>242</v>
      </c>
      <c r="U33" s="34">
        <v>159</v>
      </c>
      <c r="V33" s="34">
        <v>282</v>
      </c>
      <c r="W33" s="34">
        <v>280</v>
      </c>
      <c r="X33" s="34">
        <v>289</v>
      </c>
      <c r="Y33" s="34">
        <v>311</v>
      </c>
      <c r="Z33" s="34">
        <v>412</v>
      </c>
      <c r="AA33" s="34">
        <v>450</v>
      </c>
      <c r="AB33" s="35">
        <v>9.2233009708737796</v>
      </c>
    </row>
    <row r="34" spans="1:28" ht="14.25" x14ac:dyDescent="0.2">
      <c r="A34" s="25" t="s">
        <v>42</v>
      </c>
      <c r="B34" s="22" t="s">
        <v>20</v>
      </c>
      <c r="C34" s="26">
        <v>136</v>
      </c>
      <c r="D34" s="26">
        <v>1447</v>
      </c>
      <c r="E34" s="26">
        <v>3344</v>
      </c>
      <c r="F34" s="26">
        <v>4113</v>
      </c>
      <c r="G34" s="26">
        <v>1573</v>
      </c>
      <c r="H34" s="26">
        <v>1231</v>
      </c>
      <c r="I34" s="26">
        <v>1966</v>
      </c>
      <c r="J34" s="26">
        <v>1074</v>
      </c>
      <c r="K34" s="26">
        <v>1443</v>
      </c>
      <c r="L34" s="26">
        <v>5057</v>
      </c>
      <c r="M34" s="26">
        <v>4012</v>
      </c>
      <c r="N34" s="26">
        <v>4168</v>
      </c>
      <c r="O34" s="26">
        <v>3494</v>
      </c>
      <c r="P34" s="26">
        <v>2537</v>
      </c>
      <c r="Q34" s="26">
        <v>1638</v>
      </c>
      <c r="R34" s="26">
        <v>1562</v>
      </c>
      <c r="S34" s="26">
        <v>2317</v>
      </c>
      <c r="T34" s="26">
        <v>1913</v>
      </c>
      <c r="U34" s="26">
        <v>2839</v>
      </c>
      <c r="V34" s="26">
        <v>2733</v>
      </c>
      <c r="W34" s="26">
        <v>2751</v>
      </c>
      <c r="X34" s="26">
        <v>3640</v>
      </c>
      <c r="Y34" s="26">
        <v>5030</v>
      </c>
      <c r="Z34" s="26">
        <v>6520</v>
      </c>
      <c r="AA34" s="26">
        <v>7988</v>
      </c>
      <c r="AB34" s="27">
        <v>22.515337423312886</v>
      </c>
    </row>
    <row r="35" spans="1:28" ht="14.25" x14ac:dyDescent="0.2">
      <c r="A35" s="32" t="s">
        <v>43</v>
      </c>
      <c r="B35" s="33" t="s">
        <v>18</v>
      </c>
      <c r="C35" s="34">
        <v>79</v>
      </c>
      <c r="D35" s="34">
        <v>1153</v>
      </c>
      <c r="E35" s="34">
        <v>622</v>
      </c>
      <c r="F35" s="34">
        <v>1602</v>
      </c>
      <c r="G35" s="34">
        <v>1502</v>
      </c>
      <c r="H35" s="34">
        <v>1042</v>
      </c>
      <c r="I35" s="34">
        <v>1024</v>
      </c>
      <c r="J35" s="34">
        <v>700</v>
      </c>
      <c r="K35" s="34">
        <v>869</v>
      </c>
      <c r="L35" s="34">
        <v>1233</v>
      </c>
      <c r="M35" s="34">
        <v>2485</v>
      </c>
      <c r="N35" s="34">
        <v>3770</v>
      </c>
      <c r="O35" s="34">
        <v>1865</v>
      </c>
      <c r="P35" s="34">
        <v>257</v>
      </c>
      <c r="Q35" s="34">
        <v>190</v>
      </c>
      <c r="R35" s="34">
        <v>154</v>
      </c>
      <c r="S35" s="34">
        <v>188</v>
      </c>
      <c r="T35" s="34">
        <v>242</v>
      </c>
      <c r="U35" s="34">
        <v>209</v>
      </c>
      <c r="V35" s="34">
        <v>502</v>
      </c>
      <c r="W35" s="34">
        <v>759</v>
      </c>
      <c r="X35" s="34">
        <v>599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>
        <v>284</v>
      </c>
      <c r="G36" s="26">
        <v>205</v>
      </c>
      <c r="H36" s="26">
        <v>346</v>
      </c>
      <c r="I36" s="26">
        <v>2779</v>
      </c>
      <c r="J36" s="26">
        <v>356</v>
      </c>
      <c r="K36" s="26">
        <v>1041</v>
      </c>
      <c r="L36" s="26">
        <v>484</v>
      </c>
      <c r="M36" s="26">
        <v>227</v>
      </c>
      <c r="N36" s="26">
        <v>123</v>
      </c>
      <c r="O36" s="26">
        <v>257</v>
      </c>
      <c r="P36" s="26">
        <v>281</v>
      </c>
      <c r="Q36" s="26">
        <v>223</v>
      </c>
      <c r="R36" s="26">
        <v>144</v>
      </c>
      <c r="S36" s="26">
        <v>88</v>
      </c>
      <c r="T36" s="26">
        <v>280</v>
      </c>
      <c r="U36" s="26" t="s">
        <v>9</v>
      </c>
      <c r="V36" s="26">
        <v>23</v>
      </c>
      <c r="W36" s="26">
        <v>306</v>
      </c>
      <c r="X36" s="26">
        <v>289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46</v>
      </c>
      <c r="C37" s="34" t="s">
        <v>9</v>
      </c>
      <c r="D37" s="34" t="s">
        <v>9</v>
      </c>
      <c r="E37" s="34" t="s">
        <v>9</v>
      </c>
      <c r="F37" s="34" t="s">
        <v>9</v>
      </c>
      <c r="G37" s="34">
        <v>100</v>
      </c>
      <c r="H37" s="34">
        <v>5044</v>
      </c>
      <c r="I37" s="34">
        <v>7433</v>
      </c>
      <c r="J37" s="34">
        <v>5665</v>
      </c>
      <c r="K37" s="34">
        <v>5017</v>
      </c>
      <c r="L37" s="34">
        <v>3709</v>
      </c>
      <c r="M37" s="34">
        <v>5918</v>
      </c>
      <c r="N37" s="34">
        <v>4439</v>
      </c>
      <c r="O37" s="34">
        <v>4119</v>
      </c>
      <c r="P37" s="34">
        <v>4940</v>
      </c>
      <c r="Q37" s="34">
        <v>3535</v>
      </c>
      <c r="R37" s="34">
        <v>3509</v>
      </c>
      <c r="S37" s="34">
        <v>3518</v>
      </c>
      <c r="T37" s="34">
        <v>3794</v>
      </c>
      <c r="U37" s="34">
        <v>3795</v>
      </c>
      <c r="V37" s="34">
        <v>4342</v>
      </c>
      <c r="W37" s="34">
        <v>4789</v>
      </c>
      <c r="X37" s="34">
        <v>4347</v>
      </c>
      <c r="Y37" s="34">
        <v>5905</v>
      </c>
      <c r="Z37" s="34">
        <v>6983</v>
      </c>
      <c r="AA37" s="34">
        <v>5377</v>
      </c>
      <c r="AB37" s="35">
        <v>-22.998711155663756</v>
      </c>
    </row>
    <row r="38" spans="1:28" ht="14.25" x14ac:dyDescent="0.2">
      <c r="A38" s="25" t="s">
        <v>47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9</v>
      </c>
      <c r="R38" s="26">
        <v>3</v>
      </c>
      <c r="S38" s="26">
        <v>52</v>
      </c>
      <c r="T38" s="26">
        <v>88</v>
      </c>
      <c r="U38" s="26">
        <v>84</v>
      </c>
      <c r="V38" s="26">
        <v>57</v>
      </c>
      <c r="W38" s="26">
        <v>13</v>
      </c>
      <c r="X38" s="26">
        <v>6</v>
      </c>
      <c r="Y38" s="26">
        <v>8</v>
      </c>
      <c r="Z38" s="26">
        <v>10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133</v>
      </c>
      <c r="W39" s="34">
        <v>143</v>
      </c>
      <c r="X39" s="34">
        <v>112</v>
      </c>
      <c r="Y39" s="34">
        <v>170</v>
      </c>
      <c r="Z39" s="34">
        <v>159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11</v>
      </c>
      <c r="C40" s="26">
        <v>544</v>
      </c>
      <c r="D40" s="26">
        <v>236</v>
      </c>
      <c r="E40" s="26">
        <v>228</v>
      </c>
      <c r="F40" s="26">
        <v>205</v>
      </c>
      <c r="G40" s="26">
        <v>1300</v>
      </c>
      <c r="H40" s="26">
        <v>742</v>
      </c>
      <c r="I40" s="26">
        <v>823</v>
      </c>
      <c r="J40" s="26">
        <v>283</v>
      </c>
      <c r="K40" s="26">
        <v>358</v>
      </c>
      <c r="L40" s="26">
        <v>650</v>
      </c>
      <c r="M40" s="26">
        <v>882</v>
      </c>
      <c r="N40" s="26">
        <v>830</v>
      </c>
      <c r="O40" s="26">
        <v>731</v>
      </c>
      <c r="P40" s="26">
        <v>743</v>
      </c>
      <c r="Q40" s="26">
        <v>624</v>
      </c>
      <c r="R40" s="26">
        <v>879</v>
      </c>
      <c r="S40" s="26">
        <v>614</v>
      </c>
      <c r="T40" s="26">
        <v>1360</v>
      </c>
      <c r="U40" s="26">
        <v>512</v>
      </c>
      <c r="V40" s="26">
        <v>376</v>
      </c>
      <c r="W40" s="26">
        <v>528</v>
      </c>
      <c r="X40" s="26">
        <v>271</v>
      </c>
      <c r="Y40" s="26">
        <v>546</v>
      </c>
      <c r="Z40" s="26">
        <v>777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12</v>
      </c>
      <c r="C41" s="34">
        <v>22</v>
      </c>
      <c r="D41" s="34">
        <v>10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>
        <v>21</v>
      </c>
      <c r="L41" s="34">
        <v>22</v>
      </c>
      <c r="M41" s="34">
        <v>47</v>
      </c>
      <c r="N41" s="34">
        <v>48</v>
      </c>
      <c r="O41" s="34">
        <v>105</v>
      </c>
      <c r="P41" s="34">
        <v>12</v>
      </c>
      <c r="Q41" s="34">
        <v>539</v>
      </c>
      <c r="R41" s="34">
        <v>22</v>
      </c>
      <c r="S41" s="34">
        <v>91</v>
      </c>
      <c r="T41" s="34">
        <v>18</v>
      </c>
      <c r="U41" s="34">
        <v>21</v>
      </c>
      <c r="V41" s="34">
        <v>29</v>
      </c>
      <c r="W41" s="34">
        <v>18</v>
      </c>
      <c r="X41" s="34">
        <v>35</v>
      </c>
      <c r="Y41" s="34">
        <v>32</v>
      </c>
      <c r="Z41" s="34">
        <v>18</v>
      </c>
      <c r="AA41" s="34">
        <v>25</v>
      </c>
      <c r="AB41" s="35">
        <v>38.888888888888886</v>
      </c>
    </row>
    <row r="42" spans="1:28" ht="14.25" x14ac:dyDescent="0.2">
      <c r="A42" s="25" t="s">
        <v>51</v>
      </c>
      <c r="B42" s="22" t="s">
        <v>20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625</v>
      </c>
      <c r="L42" s="26">
        <v>916</v>
      </c>
      <c r="M42" s="26">
        <v>2209</v>
      </c>
      <c r="N42" s="26">
        <v>1742</v>
      </c>
      <c r="O42" s="26">
        <v>2159</v>
      </c>
      <c r="P42" s="26">
        <v>1082</v>
      </c>
      <c r="Q42" s="26">
        <v>588</v>
      </c>
      <c r="R42" s="26">
        <v>761</v>
      </c>
      <c r="S42" s="26">
        <v>994</v>
      </c>
      <c r="T42" s="26">
        <v>890</v>
      </c>
      <c r="U42" s="26">
        <v>1222</v>
      </c>
      <c r="V42" s="26">
        <v>871</v>
      </c>
      <c r="W42" s="26">
        <v>1063</v>
      </c>
      <c r="X42" s="26">
        <v>1070</v>
      </c>
      <c r="Y42" s="26">
        <v>1639</v>
      </c>
      <c r="Z42" s="26">
        <v>1838</v>
      </c>
      <c r="AA42" s="26"/>
      <c r="AB42" s="27" t="s">
        <v>9</v>
      </c>
    </row>
    <row r="43" spans="1:28" ht="14.25" x14ac:dyDescent="0.2">
      <c r="A43" s="32" t="s">
        <v>52</v>
      </c>
      <c r="B43" s="33" t="s">
        <v>20</v>
      </c>
      <c r="C43" s="34" t="s">
        <v>9</v>
      </c>
      <c r="D43" s="34" t="s">
        <v>9</v>
      </c>
      <c r="E43" s="34">
        <v>2764</v>
      </c>
      <c r="F43" s="34">
        <v>3259</v>
      </c>
      <c r="G43" s="34">
        <v>2779</v>
      </c>
      <c r="H43" s="34">
        <v>2812</v>
      </c>
      <c r="I43" s="34">
        <v>3031</v>
      </c>
      <c r="J43" s="34">
        <v>2799</v>
      </c>
      <c r="K43" s="34">
        <v>3550</v>
      </c>
      <c r="L43" s="34">
        <v>3097</v>
      </c>
      <c r="M43" s="34">
        <v>3589</v>
      </c>
      <c r="N43" s="34">
        <v>3713</v>
      </c>
      <c r="O43" s="34">
        <v>4771</v>
      </c>
      <c r="P43" s="34">
        <v>4048</v>
      </c>
      <c r="Q43" s="34">
        <v>3266</v>
      </c>
      <c r="R43" s="34">
        <v>3384</v>
      </c>
      <c r="S43" s="34">
        <v>4332</v>
      </c>
      <c r="T43" s="34">
        <v>4197</v>
      </c>
      <c r="U43" s="34">
        <v>3339</v>
      </c>
      <c r="V43" s="34">
        <v>3822</v>
      </c>
      <c r="W43" s="34">
        <v>4713</v>
      </c>
      <c r="X43" s="34">
        <v>5172</v>
      </c>
      <c r="Y43" s="34">
        <v>7429</v>
      </c>
      <c r="Z43" s="34">
        <v>6656</v>
      </c>
      <c r="AA43" s="34">
        <v>7080</v>
      </c>
      <c r="AB43" s="35">
        <v>6.3701923076923066</v>
      </c>
    </row>
    <row r="44" spans="1:28" ht="14.25" x14ac:dyDescent="0.2">
      <c r="A44" s="25" t="s">
        <v>53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>
        <v>84</v>
      </c>
      <c r="N44" s="26">
        <v>149</v>
      </c>
      <c r="O44" s="26">
        <v>47</v>
      </c>
      <c r="P44" s="26">
        <v>38</v>
      </c>
      <c r="Q44" s="26">
        <v>42</v>
      </c>
      <c r="R44" s="26">
        <v>23</v>
      </c>
      <c r="S44" s="26">
        <v>67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54</v>
      </c>
      <c r="B45" s="33" t="s">
        <v>32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25</v>
      </c>
      <c r="I45" s="34">
        <v>7</v>
      </c>
      <c r="J45" s="34">
        <v>17</v>
      </c>
      <c r="K45" s="34">
        <v>65</v>
      </c>
      <c r="L45" s="34">
        <v>48</v>
      </c>
      <c r="M45" s="34">
        <v>76</v>
      </c>
      <c r="N45" s="34">
        <v>37</v>
      </c>
      <c r="O45" s="34">
        <v>35</v>
      </c>
      <c r="P45" s="34">
        <v>136</v>
      </c>
      <c r="Q45" s="34">
        <v>50</v>
      </c>
      <c r="R45" s="34">
        <v>81</v>
      </c>
      <c r="S45" s="34">
        <v>516</v>
      </c>
      <c r="T45" s="34">
        <v>262</v>
      </c>
      <c r="U45" s="34">
        <v>144</v>
      </c>
      <c r="V45" s="34">
        <v>443</v>
      </c>
      <c r="W45" s="34">
        <v>246</v>
      </c>
      <c r="X45" s="34">
        <v>228</v>
      </c>
      <c r="Y45" s="34">
        <v>350</v>
      </c>
      <c r="Z45" s="34">
        <v>267</v>
      </c>
      <c r="AA45" s="34"/>
      <c r="AB45" s="35" t="s">
        <v>9</v>
      </c>
    </row>
    <row r="46" spans="1:28" ht="14.25" x14ac:dyDescent="0.2">
      <c r="A46" s="25" t="s">
        <v>55</v>
      </c>
      <c r="B46" s="22" t="s">
        <v>20</v>
      </c>
      <c r="C46" s="26">
        <v>21295</v>
      </c>
      <c r="D46" s="26">
        <v>20733</v>
      </c>
      <c r="E46" s="26">
        <v>23988</v>
      </c>
      <c r="F46" s="26">
        <v>24859</v>
      </c>
      <c r="G46" s="26">
        <v>24878</v>
      </c>
      <c r="H46" s="26">
        <v>23329</v>
      </c>
      <c r="I46" s="26">
        <v>21359</v>
      </c>
      <c r="J46" s="26">
        <v>20694</v>
      </c>
      <c r="K46" s="26">
        <v>22288</v>
      </c>
      <c r="L46" s="26">
        <v>24172</v>
      </c>
      <c r="M46" s="26">
        <v>28388</v>
      </c>
      <c r="N46" s="26">
        <v>43432</v>
      </c>
      <c r="O46" s="26">
        <v>42379</v>
      </c>
      <c r="P46" s="26">
        <v>41422</v>
      </c>
      <c r="Q46" s="26">
        <v>36862</v>
      </c>
      <c r="R46" s="26">
        <v>36488</v>
      </c>
      <c r="S46" s="26">
        <v>37910</v>
      </c>
      <c r="T46" s="26">
        <v>34261</v>
      </c>
      <c r="U46" s="26">
        <v>32230</v>
      </c>
      <c r="V46" s="26">
        <v>32575</v>
      </c>
      <c r="W46" s="26">
        <v>35767</v>
      </c>
      <c r="X46" s="26">
        <v>40352</v>
      </c>
      <c r="Y46" s="26">
        <v>44922</v>
      </c>
      <c r="Z46" s="26">
        <v>47445</v>
      </c>
      <c r="AA46" s="26">
        <v>46639</v>
      </c>
      <c r="AB46" s="27">
        <v>-1.6988091474338631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>
        <v>4476</v>
      </c>
      <c r="Q47" s="34">
        <v>3340</v>
      </c>
      <c r="R47" s="34" t="s">
        <v>9</v>
      </c>
      <c r="S47" s="34" t="s">
        <v>9</v>
      </c>
      <c r="T47" s="34">
        <v>2059</v>
      </c>
      <c r="U47" s="34">
        <v>1578</v>
      </c>
      <c r="V47" s="34">
        <v>3528</v>
      </c>
      <c r="W47" s="34">
        <v>1705</v>
      </c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>
        <v>1</v>
      </c>
      <c r="V48" s="26">
        <v>8</v>
      </c>
      <c r="W48" s="26">
        <v>6</v>
      </c>
      <c r="X48" s="26">
        <v>7</v>
      </c>
      <c r="Y48" s="26">
        <v>11</v>
      </c>
      <c r="Z48" s="26">
        <v>6</v>
      </c>
      <c r="AA48" s="26">
        <v>17</v>
      </c>
      <c r="AB48" s="27">
        <v>183.33333333333337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>
        <v>3</v>
      </c>
      <c r="L49" s="34">
        <v>10</v>
      </c>
      <c r="M49" s="34">
        <v>11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>
        <v>28</v>
      </c>
      <c r="T49" s="34">
        <v>22</v>
      </c>
      <c r="U49" s="34">
        <v>29</v>
      </c>
      <c r="V49" s="34">
        <v>5</v>
      </c>
      <c r="W49" s="34">
        <v>4</v>
      </c>
      <c r="X49" s="34">
        <v>6</v>
      </c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>
        <v>12</v>
      </c>
      <c r="D50" s="26">
        <v>1</v>
      </c>
      <c r="E50" s="26">
        <v>4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9</v>
      </c>
      <c r="U50" s="26">
        <v>9</v>
      </c>
      <c r="V50" s="26">
        <v>10</v>
      </c>
      <c r="W50" s="26">
        <v>9</v>
      </c>
      <c r="X50" s="26">
        <v>13</v>
      </c>
      <c r="Y50" s="26">
        <v>8</v>
      </c>
      <c r="Z50" s="26">
        <v>5</v>
      </c>
      <c r="AA50" s="26">
        <v>10</v>
      </c>
      <c r="AB50" s="27">
        <v>100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>
        <v>28</v>
      </c>
      <c r="H51" s="34">
        <v>57</v>
      </c>
      <c r="I51" s="34">
        <v>38</v>
      </c>
      <c r="J51" s="34">
        <v>37</v>
      </c>
      <c r="K51" s="34">
        <v>58</v>
      </c>
      <c r="L51" s="34">
        <v>61</v>
      </c>
      <c r="M51" s="34">
        <v>40</v>
      </c>
      <c r="N51" s="34">
        <v>41</v>
      </c>
      <c r="O51" s="34">
        <v>84</v>
      </c>
      <c r="P51" s="34">
        <v>93</v>
      </c>
      <c r="Q51" s="34">
        <v>107</v>
      </c>
      <c r="R51" s="34">
        <v>124</v>
      </c>
      <c r="S51" s="34">
        <v>125</v>
      </c>
      <c r="T51" s="34">
        <v>168</v>
      </c>
      <c r="U51" s="34">
        <v>157</v>
      </c>
      <c r="V51" s="34">
        <v>1303</v>
      </c>
      <c r="W51" s="34"/>
      <c r="X51" s="34">
        <v>19</v>
      </c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12</v>
      </c>
      <c r="C52" s="26">
        <v>96</v>
      </c>
      <c r="D52" s="26">
        <v>163</v>
      </c>
      <c r="E52" s="26">
        <v>178</v>
      </c>
      <c r="F52" s="26">
        <v>93</v>
      </c>
      <c r="G52" s="26">
        <v>478</v>
      </c>
      <c r="H52" s="26">
        <v>388</v>
      </c>
      <c r="I52" s="26">
        <v>189</v>
      </c>
      <c r="J52" s="26">
        <v>120</v>
      </c>
      <c r="K52" s="26">
        <v>176</v>
      </c>
      <c r="L52" s="26">
        <v>245</v>
      </c>
      <c r="M52" s="26">
        <v>414</v>
      </c>
      <c r="N52" s="26">
        <v>755</v>
      </c>
      <c r="O52" s="26">
        <v>1341</v>
      </c>
      <c r="P52" s="26">
        <v>2013</v>
      </c>
      <c r="Q52" s="26">
        <v>1821</v>
      </c>
      <c r="R52" s="26">
        <v>2183</v>
      </c>
      <c r="S52" s="26">
        <v>2589</v>
      </c>
      <c r="T52" s="26">
        <v>1673</v>
      </c>
      <c r="U52" s="26">
        <v>1382</v>
      </c>
      <c r="V52" s="26">
        <v>1013</v>
      </c>
      <c r="W52" s="26">
        <v>1013</v>
      </c>
      <c r="X52" s="26">
        <v>1018</v>
      </c>
      <c r="Y52" s="26">
        <v>1017</v>
      </c>
      <c r="Z52" s="26">
        <v>1239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>
        <v>4776</v>
      </c>
      <c r="Z53" s="34">
        <v>2445</v>
      </c>
      <c r="AA53" s="34">
        <v>2483</v>
      </c>
      <c r="AB53" s="35">
        <v>1.554192229038847</v>
      </c>
    </row>
    <row r="54" spans="1:28" ht="14.25" x14ac:dyDescent="0.2">
      <c r="A54" s="25" t="s">
        <v>63</v>
      </c>
      <c r="B54" s="22" t="s">
        <v>11</v>
      </c>
      <c r="C54" s="26">
        <v>137</v>
      </c>
      <c r="D54" s="26">
        <v>218</v>
      </c>
      <c r="E54" s="26">
        <v>53</v>
      </c>
      <c r="F54" s="26">
        <v>13</v>
      </c>
      <c r="G54" s="26">
        <v>15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>
        <v>100</v>
      </c>
      <c r="R54" s="26">
        <v>30</v>
      </c>
      <c r="S54" s="26">
        <v>71</v>
      </c>
      <c r="T54" s="26">
        <v>49</v>
      </c>
      <c r="U54" s="26">
        <v>40</v>
      </c>
      <c r="V54" s="26">
        <v>142</v>
      </c>
      <c r="W54" s="26">
        <v>68</v>
      </c>
      <c r="X54" s="26">
        <v>112</v>
      </c>
      <c r="Y54" s="26">
        <v>98</v>
      </c>
      <c r="Z54" s="26">
        <v>64</v>
      </c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>
        <v>10000</v>
      </c>
      <c r="H55" s="34">
        <v>12000</v>
      </c>
      <c r="I55" s="34">
        <v>7000</v>
      </c>
      <c r="J55" s="34">
        <v>8000</v>
      </c>
      <c r="K55" s="34">
        <v>3000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>
        <v>415</v>
      </c>
      <c r="D56" s="26">
        <v>298</v>
      </c>
      <c r="E56" s="26">
        <v>226</v>
      </c>
      <c r="F56" s="26">
        <v>248</v>
      </c>
      <c r="G56" s="26">
        <v>354</v>
      </c>
      <c r="H56" s="26">
        <v>941</v>
      </c>
      <c r="I56" s="26">
        <v>215</v>
      </c>
      <c r="J56" s="26">
        <v>113</v>
      </c>
      <c r="K56" s="26">
        <v>114</v>
      </c>
      <c r="L56" s="26">
        <v>218</v>
      </c>
      <c r="M56" s="26">
        <v>285</v>
      </c>
      <c r="N56" s="26">
        <v>244</v>
      </c>
      <c r="O56" s="26">
        <v>306</v>
      </c>
      <c r="P56" s="26">
        <v>393</v>
      </c>
      <c r="Q56" s="26">
        <v>234</v>
      </c>
      <c r="R56" s="26">
        <v>355</v>
      </c>
      <c r="S56" s="26">
        <v>320</v>
      </c>
      <c r="T56" s="26">
        <v>315</v>
      </c>
      <c r="U56" s="26">
        <v>299</v>
      </c>
      <c r="V56" s="26">
        <v>347</v>
      </c>
      <c r="W56" s="26">
        <v>424</v>
      </c>
      <c r="X56" s="26">
        <v>520</v>
      </c>
      <c r="Y56" s="26">
        <v>1373</v>
      </c>
      <c r="Z56" s="26">
        <v>2033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12</v>
      </c>
      <c r="C57" s="34" t="s">
        <v>9</v>
      </c>
      <c r="D57" s="34">
        <v>2072</v>
      </c>
      <c r="E57" s="34">
        <v>2964</v>
      </c>
      <c r="F57" s="34">
        <v>2136</v>
      </c>
      <c r="G57" s="34">
        <v>12666</v>
      </c>
      <c r="H57" s="34">
        <v>15712</v>
      </c>
      <c r="I57" s="34">
        <v>14032</v>
      </c>
      <c r="J57" s="34">
        <v>3360</v>
      </c>
      <c r="K57" s="34">
        <v>8432</v>
      </c>
      <c r="L57" s="34">
        <v>15614</v>
      </c>
      <c r="M57" s="34">
        <v>10131</v>
      </c>
      <c r="N57" s="34">
        <v>14961</v>
      </c>
      <c r="O57" s="34">
        <v>13167</v>
      </c>
      <c r="P57" s="34">
        <v>14244</v>
      </c>
      <c r="Q57" s="34">
        <v>5976</v>
      </c>
      <c r="R57" s="34">
        <v>11279</v>
      </c>
      <c r="S57" s="34">
        <v>5519</v>
      </c>
      <c r="T57" s="34">
        <v>4907</v>
      </c>
      <c r="U57" s="34">
        <v>10543</v>
      </c>
      <c r="V57" s="34">
        <v>9796</v>
      </c>
      <c r="W57" s="34">
        <v>8846</v>
      </c>
      <c r="X57" s="34">
        <v>10184</v>
      </c>
      <c r="Y57" s="34">
        <v>16816</v>
      </c>
      <c r="Z57" s="34">
        <v>33513</v>
      </c>
      <c r="AA57" s="34">
        <v>15347</v>
      </c>
      <c r="AB57" s="35">
        <v>-54.205830573210392</v>
      </c>
    </row>
    <row r="58" spans="1:28" ht="14.25" x14ac:dyDescent="0.2">
      <c r="A58" s="25" t="s">
        <v>67</v>
      </c>
      <c r="B58" s="22" t="s">
        <v>11</v>
      </c>
      <c r="C58" s="26">
        <v>377</v>
      </c>
      <c r="D58" s="26">
        <v>542</v>
      </c>
      <c r="E58" s="26">
        <v>566</v>
      </c>
      <c r="F58" s="26">
        <v>482</v>
      </c>
      <c r="G58" s="26">
        <v>503</v>
      </c>
      <c r="H58" s="26">
        <v>658</v>
      </c>
      <c r="I58" s="26">
        <v>570</v>
      </c>
      <c r="J58" s="26">
        <v>550</v>
      </c>
      <c r="K58" s="26">
        <v>560</v>
      </c>
      <c r="L58" s="26">
        <v>694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>
        <v>589</v>
      </c>
      <c r="S58" s="26">
        <v>546</v>
      </c>
      <c r="T58" s="26">
        <v>732</v>
      </c>
      <c r="U58" s="26">
        <v>767</v>
      </c>
      <c r="V58" s="26">
        <v>959</v>
      </c>
      <c r="W58" s="26">
        <v>1223</v>
      </c>
      <c r="X58" s="26">
        <v>1387</v>
      </c>
      <c r="Y58" s="26">
        <v>1323</v>
      </c>
      <c r="Z58" s="26">
        <v>1514</v>
      </c>
      <c r="AA58" s="26">
        <v>1672</v>
      </c>
      <c r="AB58" s="27">
        <v>10.435931307793922</v>
      </c>
    </row>
    <row r="59" spans="1:28" ht="14.25" x14ac:dyDescent="0.2">
      <c r="A59" s="32" t="s">
        <v>68</v>
      </c>
      <c r="B59" s="33" t="s">
        <v>12</v>
      </c>
      <c r="C59" s="34">
        <v>89</v>
      </c>
      <c r="D59" s="34">
        <v>75</v>
      </c>
      <c r="E59" s="34">
        <v>65</v>
      </c>
      <c r="F59" s="34" t="s">
        <v>9</v>
      </c>
      <c r="G59" s="34" t="s">
        <v>9</v>
      </c>
      <c r="H59" s="34">
        <v>97</v>
      </c>
      <c r="I59" s="34">
        <v>80</v>
      </c>
      <c r="J59" s="34">
        <v>38</v>
      </c>
      <c r="K59" s="34">
        <v>90</v>
      </c>
      <c r="L59" s="34">
        <v>106</v>
      </c>
      <c r="M59" s="34">
        <v>26</v>
      </c>
      <c r="N59" s="34">
        <v>124</v>
      </c>
      <c r="O59" s="34">
        <v>181</v>
      </c>
      <c r="P59" s="34">
        <v>188</v>
      </c>
      <c r="Q59" s="34">
        <v>186</v>
      </c>
      <c r="R59" s="34">
        <v>210</v>
      </c>
      <c r="S59" s="34">
        <v>261</v>
      </c>
      <c r="T59" s="34">
        <v>294</v>
      </c>
      <c r="U59" s="34">
        <v>232</v>
      </c>
      <c r="V59" s="34">
        <v>159</v>
      </c>
      <c r="W59" s="34">
        <v>199</v>
      </c>
      <c r="X59" s="34">
        <v>113</v>
      </c>
      <c r="Y59" s="34">
        <v>204</v>
      </c>
      <c r="Z59" s="34">
        <v>276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4</v>
      </c>
      <c r="I60" s="26">
        <v>278</v>
      </c>
      <c r="J60" s="26">
        <v>44</v>
      </c>
      <c r="K60" s="26">
        <v>22</v>
      </c>
      <c r="L60" s="26">
        <v>22</v>
      </c>
      <c r="M60" s="26">
        <v>47</v>
      </c>
      <c r="N60" s="26">
        <v>50</v>
      </c>
      <c r="O60" s="26">
        <v>62</v>
      </c>
      <c r="P60" s="26">
        <v>54</v>
      </c>
      <c r="Q60" s="26">
        <v>71</v>
      </c>
      <c r="R60" s="26">
        <v>68</v>
      </c>
      <c r="S60" s="26">
        <v>35</v>
      </c>
      <c r="T60" s="26">
        <v>109</v>
      </c>
      <c r="U60" s="26">
        <v>134</v>
      </c>
      <c r="V60" s="26">
        <v>103</v>
      </c>
      <c r="W60" s="26">
        <v>93</v>
      </c>
      <c r="X60" s="26">
        <v>43</v>
      </c>
      <c r="Y60" s="26">
        <v>82</v>
      </c>
      <c r="Z60" s="26">
        <v>65</v>
      </c>
      <c r="AA60" s="26">
        <v>108</v>
      </c>
      <c r="AB60" s="27">
        <v>66.15384615384616</v>
      </c>
    </row>
    <row r="61" spans="1:28" ht="14.25" x14ac:dyDescent="0.2">
      <c r="A61" s="32" t="s">
        <v>70</v>
      </c>
      <c r="B61" s="33" t="s">
        <v>11</v>
      </c>
      <c r="C61" s="34">
        <v>175</v>
      </c>
      <c r="D61" s="34">
        <v>206</v>
      </c>
      <c r="E61" s="34">
        <v>178</v>
      </c>
      <c r="F61" s="34">
        <v>124</v>
      </c>
      <c r="G61" s="34">
        <v>94</v>
      </c>
      <c r="H61" s="34">
        <v>161</v>
      </c>
      <c r="I61" s="34">
        <v>154</v>
      </c>
      <c r="J61" s="34">
        <v>235</v>
      </c>
      <c r="K61" s="34">
        <v>190</v>
      </c>
      <c r="L61" s="34">
        <v>217</v>
      </c>
      <c r="M61" s="34">
        <v>210</v>
      </c>
      <c r="N61" s="34">
        <v>231</v>
      </c>
      <c r="O61" s="34">
        <v>296</v>
      </c>
      <c r="P61" s="34">
        <v>278</v>
      </c>
      <c r="Q61" s="34">
        <v>214</v>
      </c>
      <c r="R61" s="34">
        <v>308</v>
      </c>
      <c r="S61" s="34">
        <v>384</v>
      </c>
      <c r="T61" s="34">
        <v>418</v>
      </c>
      <c r="U61" s="34">
        <v>427</v>
      </c>
      <c r="V61" s="34">
        <v>514</v>
      </c>
      <c r="W61" s="34">
        <v>527</v>
      </c>
      <c r="X61" s="34">
        <v>518</v>
      </c>
      <c r="Y61" s="34">
        <v>553</v>
      </c>
      <c r="Z61" s="34">
        <v>601</v>
      </c>
      <c r="AA61" s="34">
        <v>737</v>
      </c>
      <c r="AB61" s="35">
        <v>22.628951747088195</v>
      </c>
    </row>
    <row r="62" spans="1:28" ht="14.25" x14ac:dyDescent="0.2">
      <c r="A62" s="25" t="s">
        <v>71</v>
      </c>
      <c r="B62" s="22" t="s">
        <v>11</v>
      </c>
      <c r="C62" s="26" t="s">
        <v>9</v>
      </c>
      <c r="D62" s="26" t="s">
        <v>9</v>
      </c>
      <c r="E62" s="26">
        <v>49</v>
      </c>
      <c r="F62" s="26">
        <v>34</v>
      </c>
      <c r="G62" s="26">
        <v>56</v>
      </c>
      <c r="H62" s="26">
        <v>28</v>
      </c>
      <c r="I62" s="26">
        <v>24</v>
      </c>
      <c r="J62" s="26">
        <v>66</v>
      </c>
      <c r="K62" s="26">
        <v>78</v>
      </c>
      <c r="L62" s="26">
        <v>48</v>
      </c>
      <c r="M62" s="26">
        <v>40</v>
      </c>
      <c r="N62" s="26">
        <v>21</v>
      </c>
      <c r="O62" s="26">
        <v>88</v>
      </c>
      <c r="P62" s="26">
        <v>91</v>
      </c>
      <c r="Q62" s="26">
        <v>139</v>
      </c>
      <c r="R62" s="26">
        <v>81</v>
      </c>
      <c r="S62" s="26">
        <v>110</v>
      </c>
      <c r="T62" s="26">
        <v>105</v>
      </c>
      <c r="U62" s="26">
        <v>105</v>
      </c>
      <c r="V62" s="26">
        <v>85</v>
      </c>
      <c r="W62" s="26">
        <v>114</v>
      </c>
      <c r="X62" s="26">
        <v>93</v>
      </c>
      <c r="Y62" s="26">
        <v>109</v>
      </c>
      <c r="Z62" s="26">
        <v>118</v>
      </c>
      <c r="AA62" s="26"/>
      <c r="AB62" s="27" t="s">
        <v>9</v>
      </c>
    </row>
    <row r="63" spans="1:28" ht="14.25" x14ac:dyDescent="0.2">
      <c r="A63" s="32" t="s">
        <v>72</v>
      </c>
      <c r="B63" s="33" t="s">
        <v>20</v>
      </c>
      <c r="C63" s="34" t="s">
        <v>9</v>
      </c>
      <c r="D63" s="34">
        <v>79</v>
      </c>
      <c r="E63" s="34">
        <v>65</v>
      </c>
      <c r="F63" s="34">
        <v>147</v>
      </c>
      <c r="G63" s="34">
        <v>408</v>
      </c>
      <c r="H63" s="34">
        <v>241</v>
      </c>
      <c r="I63" s="34">
        <v>340</v>
      </c>
      <c r="J63" s="34">
        <v>178</v>
      </c>
      <c r="K63" s="34">
        <v>258</v>
      </c>
      <c r="L63" s="34">
        <v>486</v>
      </c>
      <c r="M63" s="34">
        <v>439</v>
      </c>
      <c r="N63" s="34">
        <v>467</v>
      </c>
      <c r="O63" s="34">
        <v>783</v>
      </c>
      <c r="P63" s="34">
        <v>688</v>
      </c>
      <c r="Q63" s="34">
        <v>485</v>
      </c>
      <c r="R63" s="34">
        <v>840</v>
      </c>
      <c r="S63" s="34">
        <v>1108</v>
      </c>
      <c r="T63" s="34">
        <v>910</v>
      </c>
      <c r="U63" s="34">
        <v>1746</v>
      </c>
      <c r="V63" s="34">
        <v>1345</v>
      </c>
      <c r="W63" s="34">
        <v>2489</v>
      </c>
      <c r="X63" s="34">
        <v>2008</v>
      </c>
      <c r="Y63" s="34">
        <v>3647</v>
      </c>
      <c r="Z63" s="34">
        <v>4884</v>
      </c>
      <c r="AA63" s="34">
        <v>4303</v>
      </c>
      <c r="AB63" s="35">
        <v>-11.895986895986894</v>
      </c>
    </row>
    <row r="64" spans="1:28" ht="14.25" x14ac:dyDescent="0.2">
      <c r="A64" s="25" t="s">
        <v>73</v>
      </c>
      <c r="B64" s="22" t="s">
        <v>12</v>
      </c>
      <c r="C64" s="26">
        <v>18</v>
      </c>
      <c r="D64" s="26">
        <v>21</v>
      </c>
      <c r="E64" s="26">
        <v>21</v>
      </c>
      <c r="F64" s="26">
        <v>25</v>
      </c>
      <c r="G64" s="26">
        <v>83</v>
      </c>
      <c r="H64" s="26">
        <v>46</v>
      </c>
      <c r="I64" s="26">
        <v>58</v>
      </c>
      <c r="J64" s="26">
        <v>66</v>
      </c>
      <c r="K64" s="26">
        <v>132</v>
      </c>
      <c r="L64" s="26">
        <v>201</v>
      </c>
      <c r="M64" s="26">
        <v>109</v>
      </c>
      <c r="N64" s="26">
        <v>99</v>
      </c>
      <c r="O64" s="26">
        <v>99</v>
      </c>
      <c r="P64" s="26">
        <v>126</v>
      </c>
      <c r="Q64" s="26">
        <v>153</v>
      </c>
      <c r="R64" s="26">
        <v>211</v>
      </c>
      <c r="S64" s="26">
        <v>143</v>
      </c>
      <c r="T64" s="26">
        <v>81</v>
      </c>
      <c r="U64" s="26">
        <v>80</v>
      </c>
      <c r="V64" s="26">
        <v>120</v>
      </c>
      <c r="W64" s="26">
        <v>117</v>
      </c>
      <c r="X64" s="26">
        <v>111</v>
      </c>
      <c r="Y64" s="26">
        <v>114</v>
      </c>
      <c r="Z64" s="26">
        <v>165</v>
      </c>
      <c r="AA64" s="26">
        <v>199</v>
      </c>
      <c r="AB64" s="27">
        <v>20.606060606060609</v>
      </c>
    </row>
    <row r="65" spans="1:28" ht="14.25" x14ac:dyDescent="0.2">
      <c r="A65" s="32" t="s">
        <v>74</v>
      </c>
      <c r="B65" s="33" t="s">
        <v>20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53</v>
      </c>
      <c r="U65" s="34">
        <v>39</v>
      </c>
      <c r="V65" s="34">
        <v>44</v>
      </c>
      <c r="W65" s="34">
        <v>58</v>
      </c>
      <c r="X65" s="34">
        <v>54</v>
      </c>
      <c r="Y65" s="34">
        <v>70</v>
      </c>
      <c r="Z65" s="34">
        <v>116</v>
      </c>
      <c r="AA65" s="34">
        <v>196</v>
      </c>
      <c r="AB65" s="35">
        <v>68.965517241379303</v>
      </c>
    </row>
    <row r="66" spans="1:28" ht="14.25" x14ac:dyDescent="0.2">
      <c r="A66" s="25" t="s">
        <v>75</v>
      </c>
      <c r="B66" s="22" t="s">
        <v>20</v>
      </c>
      <c r="C66" s="26">
        <v>3035</v>
      </c>
      <c r="D66" s="26">
        <v>2457</v>
      </c>
      <c r="E66" s="26">
        <v>2929</v>
      </c>
      <c r="F66" s="26">
        <v>2577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>
        <v>655</v>
      </c>
      <c r="Q66" s="26">
        <v>504</v>
      </c>
      <c r="R66" s="26">
        <v>737</v>
      </c>
      <c r="S66" s="26">
        <v>834</v>
      </c>
      <c r="T66" s="26">
        <v>705</v>
      </c>
      <c r="U66" s="26">
        <v>764</v>
      </c>
      <c r="V66" s="26">
        <v>845</v>
      </c>
      <c r="W66" s="26">
        <v>935</v>
      </c>
      <c r="X66" s="26">
        <v>795</v>
      </c>
      <c r="Y66" s="26">
        <v>747</v>
      </c>
      <c r="Z66" s="26">
        <v>643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>
        <v>737</v>
      </c>
      <c r="U67" s="34">
        <v>749</v>
      </c>
      <c r="V67" s="34">
        <v>1015</v>
      </c>
      <c r="W67" s="34">
        <v>825</v>
      </c>
      <c r="X67" s="34">
        <v>602</v>
      </c>
      <c r="Y67" s="34">
        <v>767</v>
      </c>
      <c r="Z67" s="34">
        <v>876</v>
      </c>
      <c r="AA67" s="34">
        <v>813</v>
      </c>
      <c r="AB67" s="35">
        <v>-7.1917808219178028</v>
      </c>
    </row>
    <row r="68" spans="1:28" ht="14.25" x14ac:dyDescent="0.2">
      <c r="A68" s="25" t="s">
        <v>77</v>
      </c>
      <c r="B68" s="22" t="s">
        <v>12</v>
      </c>
      <c r="C68" s="26" t="s">
        <v>9</v>
      </c>
      <c r="D68" s="26">
        <v>174</v>
      </c>
      <c r="E68" s="26">
        <v>7</v>
      </c>
      <c r="F68" s="26">
        <v>16</v>
      </c>
      <c r="G68" s="26">
        <v>17</v>
      </c>
      <c r="H68" s="26">
        <v>7</v>
      </c>
      <c r="I68" s="26">
        <v>17</v>
      </c>
      <c r="J68" s="26">
        <v>33</v>
      </c>
      <c r="K68" s="26">
        <v>23</v>
      </c>
      <c r="L68" s="26">
        <v>58</v>
      </c>
      <c r="M68" s="26">
        <v>53</v>
      </c>
      <c r="N68" s="26">
        <v>50</v>
      </c>
      <c r="O68" s="26">
        <v>56</v>
      </c>
      <c r="P68" s="26">
        <v>49</v>
      </c>
      <c r="Q68" s="26">
        <v>26</v>
      </c>
      <c r="R68" s="26">
        <v>56</v>
      </c>
      <c r="S68" s="26">
        <v>57</v>
      </c>
      <c r="T68" s="26">
        <v>64</v>
      </c>
      <c r="U68" s="26">
        <v>62</v>
      </c>
      <c r="V68" s="26">
        <v>65</v>
      </c>
      <c r="W68" s="26">
        <v>107</v>
      </c>
      <c r="X68" s="26">
        <v>109</v>
      </c>
      <c r="Y68" s="26">
        <v>199</v>
      </c>
      <c r="Z68" s="26">
        <v>239</v>
      </c>
      <c r="AA68" s="26"/>
      <c r="AB68" s="27" t="s">
        <v>9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>
        <v>19</v>
      </c>
      <c r="S69" s="34">
        <v>13</v>
      </c>
      <c r="T69" s="34">
        <v>5</v>
      </c>
      <c r="U69" s="34">
        <v>39</v>
      </c>
      <c r="V69" s="34">
        <v>17</v>
      </c>
      <c r="W69" s="34">
        <v>18</v>
      </c>
      <c r="X69" s="34">
        <v>8</v>
      </c>
      <c r="Y69" s="34">
        <v>21</v>
      </c>
      <c r="Z69" s="34">
        <v>39</v>
      </c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>
        <v>176</v>
      </c>
      <c r="F70" s="26">
        <v>112</v>
      </c>
      <c r="G70" s="26">
        <v>200</v>
      </c>
      <c r="H70" s="26">
        <v>182</v>
      </c>
      <c r="I70" s="26">
        <v>309</v>
      </c>
      <c r="J70" s="26">
        <v>419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>
        <v>4</v>
      </c>
      <c r="E71" s="34">
        <v>7</v>
      </c>
      <c r="F71" s="34">
        <v>14</v>
      </c>
      <c r="G71" s="34">
        <v>15</v>
      </c>
      <c r="H71" s="34">
        <v>23</v>
      </c>
      <c r="I71" s="34">
        <v>7</v>
      </c>
      <c r="J71" s="34">
        <v>39</v>
      </c>
      <c r="K71" s="34">
        <v>26</v>
      </c>
      <c r="L71" s="34">
        <v>24</v>
      </c>
      <c r="M71" s="34">
        <v>72</v>
      </c>
      <c r="N71" s="34">
        <v>95</v>
      </c>
      <c r="O71" s="34">
        <v>44</v>
      </c>
      <c r="P71" s="34">
        <v>75</v>
      </c>
      <c r="Q71" s="34">
        <v>55</v>
      </c>
      <c r="R71" s="34">
        <v>44</v>
      </c>
      <c r="S71" s="34">
        <v>38</v>
      </c>
      <c r="T71" s="34">
        <v>48</v>
      </c>
      <c r="U71" s="34">
        <v>45</v>
      </c>
      <c r="V71" s="34">
        <v>51</v>
      </c>
      <c r="W71" s="34">
        <v>57</v>
      </c>
      <c r="X71" s="34">
        <v>61</v>
      </c>
      <c r="Y71" s="34">
        <v>64</v>
      </c>
      <c r="Z71" s="34">
        <v>87</v>
      </c>
      <c r="AA71" s="34">
        <v>68</v>
      </c>
      <c r="AB71" s="35">
        <v>-21.839080459770116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>
        <v>2147</v>
      </c>
      <c r="U72" s="26">
        <v>2551</v>
      </c>
      <c r="V72" s="26">
        <v>3411</v>
      </c>
      <c r="W72" s="26">
        <v>5404</v>
      </c>
      <c r="X72" s="26">
        <v>8395</v>
      </c>
      <c r="Y72" s="26">
        <v>9019</v>
      </c>
      <c r="Z72" s="26">
        <v>11298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>
        <v>7</v>
      </c>
      <c r="H73" s="34">
        <v>4</v>
      </c>
      <c r="I73" s="34">
        <v>23</v>
      </c>
      <c r="J73" s="34"/>
      <c r="K73" s="34">
        <v>20</v>
      </c>
      <c r="L73" s="34">
        <v>14</v>
      </c>
      <c r="M73" s="34">
        <v>33</v>
      </c>
      <c r="N73" s="34">
        <v>45</v>
      </c>
      <c r="O73" s="34">
        <v>52</v>
      </c>
      <c r="P73" s="34">
        <v>32</v>
      </c>
      <c r="Q73" s="34">
        <v>25</v>
      </c>
      <c r="R73" s="34">
        <v>18</v>
      </c>
      <c r="S73" s="34">
        <v>54</v>
      </c>
      <c r="T73" s="34">
        <v>39</v>
      </c>
      <c r="U73" s="34">
        <v>19</v>
      </c>
      <c r="V73" s="34">
        <v>32</v>
      </c>
      <c r="W73" s="34">
        <v>32</v>
      </c>
      <c r="X73" s="34">
        <v>34</v>
      </c>
      <c r="Y73" s="34">
        <v>41</v>
      </c>
      <c r="Z73" s="34">
        <v>46</v>
      </c>
      <c r="AA73" s="34">
        <v>55</v>
      </c>
      <c r="AB73" s="35">
        <v>19.565217391304344</v>
      </c>
    </row>
    <row r="74" spans="1:28" ht="14.25" x14ac:dyDescent="0.2">
      <c r="A74" s="25" t="s">
        <v>83</v>
      </c>
      <c r="B74" s="22" t="s">
        <v>46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>
        <v>350</v>
      </c>
      <c r="M74" s="26">
        <v>176</v>
      </c>
      <c r="N74" s="26">
        <v>82</v>
      </c>
      <c r="O74" s="26">
        <v>372</v>
      </c>
      <c r="P74" s="26">
        <v>290</v>
      </c>
      <c r="Q74" s="26">
        <v>192</v>
      </c>
      <c r="R74" s="26">
        <v>425</v>
      </c>
      <c r="S74" s="26">
        <v>634</v>
      </c>
      <c r="T74" s="26">
        <v>423</v>
      </c>
      <c r="U74" s="26">
        <v>580</v>
      </c>
      <c r="V74" s="26">
        <v>517</v>
      </c>
      <c r="W74" s="26">
        <v>397</v>
      </c>
      <c r="X74" s="26">
        <v>493</v>
      </c>
      <c r="Y74" s="26">
        <v>700</v>
      </c>
      <c r="Z74" s="26">
        <v>661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12</v>
      </c>
      <c r="C75" s="34">
        <v>90</v>
      </c>
      <c r="D75" s="34">
        <v>456</v>
      </c>
      <c r="E75" s="34">
        <v>379</v>
      </c>
      <c r="F75" s="34">
        <v>249</v>
      </c>
      <c r="G75" s="34">
        <v>347</v>
      </c>
      <c r="H75" s="34">
        <v>629</v>
      </c>
      <c r="I75" s="34">
        <v>321</v>
      </c>
      <c r="J75" s="34">
        <v>233</v>
      </c>
      <c r="K75" s="34">
        <v>330</v>
      </c>
      <c r="L75" s="34">
        <v>664</v>
      </c>
      <c r="M75" s="34">
        <v>668</v>
      </c>
      <c r="N75" s="34">
        <v>648</v>
      </c>
      <c r="O75" s="34">
        <v>1206</v>
      </c>
      <c r="P75" s="34">
        <v>882</v>
      </c>
      <c r="Q75" s="34">
        <v>1402</v>
      </c>
      <c r="R75" s="34">
        <v>844</v>
      </c>
      <c r="S75" s="34">
        <v>981</v>
      </c>
      <c r="T75" s="34">
        <v>970</v>
      </c>
      <c r="U75" s="34">
        <v>1299</v>
      </c>
      <c r="V75" s="34">
        <v>1628</v>
      </c>
      <c r="W75" s="34">
        <v>2036</v>
      </c>
      <c r="X75" s="34">
        <v>1520</v>
      </c>
      <c r="Y75" s="34">
        <v>2252</v>
      </c>
      <c r="Z75" s="34">
        <v>4880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>
        <v>292</v>
      </c>
      <c r="Q76" s="26">
        <v>179</v>
      </c>
      <c r="R76" s="26">
        <v>76</v>
      </c>
      <c r="S76" s="26">
        <v>171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18</v>
      </c>
      <c r="C77" s="34">
        <v>30</v>
      </c>
      <c r="D77" s="34">
        <v>94</v>
      </c>
      <c r="E77" s="34">
        <v>190</v>
      </c>
      <c r="F77" s="34">
        <v>84</v>
      </c>
      <c r="G77" s="34">
        <v>136</v>
      </c>
      <c r="H77" s="34">
        <v>174</v>
      </c>
      <c r="I77" s="34">
        <v>77</v>
      </c>
      <c r="J77" s="34">
        <v>138</v>
      </c>
      <c r="K77" s="34">
        <v>200</v>
      </c>
      <c r="L77" s="34">
        <v>296</v>
      </c>
      <c r="M77" s="34">
        <v>268</v>
      </c>
      <c r="N77" s="34">
        <v>277</v>
      </c>
      <c r="O77" s="34">
        <v>309</v>
      </c>
      <c r="P77" s="34">
        <v>310</v>
      </c>
      <c r="Q77" s="34">
        <v>301</v>
      </c>
      <c r="R77" s="34">
        <v>225</v>
      </c>
      <c r="S77" s="34">
        <v>414</v>
      </c>
      <c r="T77" s="34">
        <v>656</v>
      </c>
      <c r="U77" s="34">
        <v>496</v>
      </c>
      <c r="V77" s="34">
        <v>288</v>
      </c>
      <c r="W77" s="34">
        <v>368</v>
      </c>
      <c r="X77" s="34">
        <v>400</v>
      </c>
      <c r="Y77" s="34">
        <v>528</v>
      </c>
      <c r="Z77" s="34">
        <v>615</v>
      </c>
      <c r="AA77" s="34">
        <v>589</v>
      </c>
      <c r="AB77" s="35">
        <v>-4.2276422764227561</v>
      </c>
    </row>
    <row r="78" spans="1:28" ht="14.25" x14ac:dyDescent="0.2">
      <c r="A78" s="25" t="s">
        <v>87</v>
      </c>
      <c r="B78" s="22" t="s">
        <v>12</v>
      </c>
      <c r="C78" s="26">
        <v>3</v>
      </c>
      <c r="D78" s="26">
        <v>6</v>
      </c>
      <c r="E78" s="26">
        <v>10</v>
      </c>
      <c r="F78" s="26">
        <v>5</v>
      </c>
      <c r="G78" s="26">
        <v>10</v>
      </c>
      <c r="H78" s="26">
        <v>20</v>
      </c>
      <c r="I78" s="26">
        <v>15</v>
      </c>
      <c r="J78" s="26">
        <v>25</v>
      </c>
      <c r="K78" s="26">
        <v>47</v>
      </c>
      <c r="L78" s="26">
        <v>45</v>
      </c>
      <c r="M78" s="26">
        <v>54</v>
      </c>
      <c r="N78" s="26">
        <v>72</v>
      </c>
      <c r="O78" s="26">
        <v>70</v>
      </c>
      <c r="P78" s="26">
        <v>90</v>
      </c>
      <c r="Q78" s="26">
        <v>115</v>
      </c>
      <c r="R78" s="26">
        <v>81</v>
      </c>
      <c r="S78" s="26">
        <v>101</v>
      </c>
      <c r="T78" s="26">
        <v>93</v>
      </c>
      <c r="U78" s="26">
        <v>75</v>
      </c>
      <c r="V78" s="26">
        <v>76</v>
      </c>
      <c r="W78" s="26">
        <v>143</v>
      </c>
      <c r="X78" s="26">
        <v>166</v>
      </c>
      <c r="Y78" s="26">
        <v>171</v>
      </c>
      <c r="Z78" s="26">
        <v>63</v>
      </c>
      <c r="AA78" s="26">
        <v>44</v>
      </c>
      <c r="AB78" s="27">
        <v>-30.158730158730165</v>
      </c>
    </row>
    <row r="79" spans="1:28" ht="14.25" x14ac:dyDescent="0.2">
      <c r="A79" s="32" t="s">
        <v>88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>
        <v>7710</v>
      </c>
      <c r="U79" s="34" t="s">
        <v>9</v>
      </c>
      <c r="V79" s="34">
        <v>18</v>
      </c>
      <c r="W79" s="34">
        <v>3000</v>
      </c>
      <c r="X79" s="34">
        <v>1408</v>
      </c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46</v>
      </c>
      <c r="C80" s="26">
        <v>80</v>
      </c>
      <c r="D80" s="26">
        <v>47</v>
      </c>
      <c r="E80" s="26">
        <v>57</v>
      </c>
      <c r="F80" s="26">
        <v>50</v>
      </c>
      <c r="G80" s="26">
        <v>128</v>
      </c>
      <c r="H80" s="26">
        <v>134</v>
      </c>
      <c r="I80" s="26">
        <v>119</v>
      </c>
      <c r="J80" s="26">
        <v>153</v>
      </c>
      <c r="K80" s="26">
        <v>159</v>
      </c>
      <c r="L80" s="26">
        <v>118</v>
      </c>
      <c r="M80" s="26">
        <v>125</v>
      </c>
      <c r="N80" s="26">
        <v>137</v>
      </c>
      <c r="O80" s="26">
        <v>115</v>
      </c>
      <c r="P80" s="26">
        <v>230</v>
      </c>
      <c r="Q80" s="26">
        <v>161</v>
      </c>
      <c r="R80" s="26">
        <v>164</v>
      </c>
      <c r="S80" s="26">
        <v>137</v>
      </c>
      <c r="T80" s="26">
        <v>99</v>
      </c>
      <c r="U80" s="26">
        <v>107</v>
      </c>
      <c r="V80" s="26">
        <v>117</v>
      </c>
      <c r="W80" s="26">
        <v>144</v>
      </c>
      <c r="X80" s="26">
        <v>210</v>
      </c>
      <c r="Y80" s="26">
        <v>514</v>
      </c>
      <c r="Z80" s="26">
        <v>381</v>
      </c>
      <c r="AA80" s="26">
        <v>355</v>
      </c>
      <c r="AB80" s="27">
        <v>-6.8241469816272939</v>
      </c>
    </row>
    <row r="81" spans="1:28" ht="14.25" x14ac:dyDescent="0.2">
      <c r="A81" s="32" t="s">
        <v>90</v>
      </c>
      <c r="B81" s="33" t="s">
        <v>20</v>
      </c>
      <c r="C81" s="34" t="s">
        <v>9</v>
      </c>
      <c r="D81" s="34" t="s">
        <v>9</v>
      </c>
      <c r="E81" s="34" t="s">
        <v>9</v>
      </c>
      <c r="F81" s="34">
        <v>10658</v>
      </c>
      <c r="G81" s="34">
        <v>11262</v>
      </c>
      <c r="H81" s="34">
        <v>11020</v>
      </c>
      <c r="I81" s="34">
        <v>9164</v>
      </c>
      <c r="J81" s="34">
        <v>10114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>
        <v>18135</v>
      </c>
      <c r="U81" s="34">
        <v>21035</v>
      </c>
      <c r="V81" s="34">
        <v>15198</v>
      </c>
      <c r="W81" s="34">
        <v>15648</v>
      </c>
      <c r="X81" s="34">
        <v>17662</v>
      </c>
      <c r="Y81" s="34">
        <v>20613</v>
      </c>
      <c r="Z81" s="34">
        <v>14867</v>
      </c>
      <c r="AA81" s="34">
        <v>14729</v>
      </c>
      <c r="AB81" s="35">
        <v>-0.9282303087374828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>
        <v>109</v>
      </c>
      <c r="N82" s="26">
        <v>53</v>
      </c>
      <c r="O82" s="26">
        <v>55</v>
      </c>
      <c r="P82" s="26">
        <v>34</v>
      </c>
      <c r="Q82" s="26">
        <v>1075</v>
      </c>
      <c r="R82" s="26">
        <v>27</v>
      </c>
      <c r="S82" s="26">
        <v>44</v>
      </c>
      <c r="T82" s="26">
        <v>49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>
        <v>141</v>
      </c>
      <c r="T83" s="34">
        <v>154</v>
      </c>
      <c r="U83" s="34">
        <v>124</v>
      </c>
      <c r="V83" s="34">
        <v>134</v>
      </c>
      <c r="W83" s="34">
        <v>166</v>
      </c>
      <c r="X83" s="34">
        <v>204</v>
      </c>
      <c r="Y83" s="34">
        <v>130</v>
      </c>
      <c r="Z83" s="34">
        <v>192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>
        <v>11</v>
      </c>
      <c r="M84" s="26">
        <v>18</v>
      </c>
      <c r="N84" s="26">
        <v>21</v>
      </c>
      <c r="O84" s="26">
        <v>15</v>
      </c>
      <c r="P84" s="26">
        <v>23</v>
      </c>
      <c r="Q84" s="26">
        <v>15</v>
      </c>
      <c r="R84" s="26">
        <v>15</v>
      </c>
      <c r="S84" s="26">
        <v>20</v>
      </c>
      <c r="T84" s="26">
        <v>28</v>
      </c>
      <c r="U84" s="26">
        <v>24</v>
      </c>
      <c r="V84" s="26">
        <v>50</v>
      </c>
      <c r="W84" s="26">
        <v>78</v>
      </c>
      <c r="X84" s="26">
        <v>38</v>
      </c>
      <c r="Y84" s="26">
        <v>18</v>
      </c>
      <c r="Z84" s="26">
        <v>37</v>
      </c>
      <c r="AA84" s="26"/>
      <c r="AB84" s="27" t="s">
        <v>9</v>
      </c>
    </row>
    <row r="85" spans="1:28" ht="14.25" x14ac:dyDescent="0.2">
      <c r="A85" s="32" t="s">
        <v>94</v>
      </c>
      <c r="B85" s="33" t="s">
        <v>20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716</v>
      </c>
      <c r="I85" s="34">
        <v>626</v>
      </c>
      <c r="J85" s="34">
        <v>709</v>
      </c>
      <c r="K85" s="34">
        <v>975</v>
      </c>
      <c r="L85" s="34">
        <v>2081</v>
      </c>
      <c r="M85" s="34">
        <v>3458</v>
      </c>
      <c r="N85" s="34">
        <v>3623</v>
      </c>
      <c r="O85" s="34">
        <v>2700</v>
      </c>
      <c r="P85" s="34">
        <v>2106</v>
      </c>
      <c r="Q85" s="34">
        <v>1785</v>
      </c>
      <c r="R85" s="34">
        <v>2722</v>
      </c>
      <c r="S85" s="34">
        <v>1905</v>
      </c>
      <c r="T85" s="34">
        <v>2661</v>
      </c>
      <c r="U85" s="34">
        <v>2505</v>
      </c>
      <c r="V85" s="34">
        <v>3985</v>
      </c>
      <c r="W85" s="34">
        <v>4143</v>
      </c>
      <c r="X85" s="34">
        <v>6975</v>
      </c>
      <c r="Y85" s="34">
        <v>9487</v>
      </c>
      <c r="Z85" s="34">
        <v>13994</v>
      </c>
      <c r="AA85" s="34"/>
      <c r="AB85" s="35" t="s">
        <v>9</v>
      </c>
    </row>
    <row r="86" spans="1:28" ht="14.25" x14ac:dyDescent="0.2">
      <c r="A86" s="25" t="s">
        <v>95</v>
      </c>
      <c r="B86" s="22" t="s">
        <v>20</v>
      </c>
      <c r="C86" s="26">
        <v>5445</v>
      </c>
      <c r="D86" s="26">
        <v>4055</v>
      </c>
      <c r="E86" s="26">
        <v>5339</v>
      </c>
      <c r="F86" s="26">
        <v>8262</v>
      </c>
      <c r="G86" s="26">
        <v>9677</v>
      </c>
      <c r="H86" s="26">
        <v>12235</v>
      </c>
      <c r="I86" s="26">
        <v>9672</v>
      </c>
      <c r="J86" s="26">
        <v>5504</v>
      </c>
      <c r="K86" s="26">
        <v>6118</v>
      </c>
      <c r="L86" s="26">
        <v>6371</v>
      </c>
      <c r="M86" s="26">
        <v>6283</v>
      </c>
      <c r="N86" s="26">
        <v>6025</v>
      </c>
      <c r="O86" s="26">
        <v>4074</v>
      </c>
      <c r="P86" s="26">
        <v>4516</v>
      </c>
      <c r="Q86" s="26">
        <v>2231</v>
      </c>
      <c r="R86" s="26">
        <v>4192</v>
      </c>
      <c r="S86" s="26">
        <v>2566</v>
      </c>
      <c r="T86" s="26">
        <v>4115</v>
      </c>
      <c r="U86" s="26">
        <v>2648</v>
      </c>
      <c r="V86" s="26">
        <v>4531</v>
      </c>
      <c r="W86" s="26">
        <v>4935</v>
      </c>
      <c r="X86" s="26">
        <v>5402</v>
      </c>
      <c r="Y86" s="26">
        <v>5896</v>
      </c>
      <c r="Z86" s="26">
        <v>7770</v>
      </c>
      <c r="AA86" s="26">
        <v>7185</v>
      </c>
      <c r="AB86" s="27">
        <v>-7.5289575289575197</v>
      </c>
    </row>
    <row r="87" spans="1:28" ht="14.25" x14ac:dyDescent="0.2">
      <c r="A87" s="32" t="s">
        <v>96</v>
      </c>
      <c r="B87" s="33" t="s">
        <v>11</v>
      </c>
      <c r="C87" s="34">
        <v>902</v>
      </c>
      <c r="D87" s="34">
        <v>956</v>
      </c>
      <c r="E87" s="34">
        <v>939</v>
      </c>
      <c r="F87" s="34">
        <v>1330</v>
      </c>
      <c r="G87" s="34">
        <v>894</v>
      </c>
      <c r="H87" s="34">
        <v>1328</v>
      </c>
      <c r="I87" s="34">
        <v>1423</v>
      </c>
      <c r="J87" s="34">
        <v>2072</v>
      </c>
      <c r="K87" s="34">
        <v>1906</v>
      </c>
      <c r="L87" s="34">
        <v>2040</v>
      </c>
      <c r="M87" s="34">
        <v>2089</v>
      </c>
      <c r="N87" s="34">
        <v>1983</v>
      </c>
      <c r="O87" s="34">
        <v>2193</v>
      </c>
      <c r="P87" s="34">
        <v>1867</v>
      </c>
      <c r="Q87" s="34">
        <v>1627</v>
      </c>
      <c r="R87" s="34">
        <v>1437</v>
      </c>
      <c r="S87" s="34">
        <v>1798</v>
      </c>
      <c r="T87" s="34">
        <v>1976</v>
      </c>
      <c r="U87" s="34">
        <v>2695</v>
      </c>
      <c r="V87" s="34">
        <v>1882</v>
      </c>
      <c r="W87" s="34">
        <v>2043</v>
      </c>
      <c r="X87" s="34">
        <v>1526</v>
      </c>
      <c r="Y87" s="34">
        <v>1731</v>
      </c>
      <c r="Z87" s="34"/>
      <c r="AA87" s="34"/>
      <c r="AB87" s="35" t="s">
        <v>9</v>
      </c>
    </row>
    <row r="88" spans="1:28" ht="14.25" x14ac:dyDescent="0.2">
      <c r="A88" s="25" t="s">
        <v>97</v>
      </c>
      <c r="B88" s="22" t="s">
        <v>11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>
        <v>12</v>
      </c>
      <c r="P88" s="26">
        <v>12</v>
      </c>
      <c r="Q88" s="26">
        <v>15</v>
      </c>
      <c r="R88" s="26">
        <v>19</v>
      </c>
      <c r="S88" s="26">
        <v>278</v>
      </c>
      <c r="T88" s="26">
        <v>46</v>
      </c>
      <c r="U88" s="26">
        <v>103</v>
      </c>
      <c r="V88" s="26">
        <v>86</v>
      </c>
      <c r="W88" s="26">
        <v>58</v>
      </c>
      <c r="X88" s="26">
        <v>39</v>
      </c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11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>
        <v>264</v>
      </c>
      <c r="N89" s="34">
        <v>511</v>
      </c>
      <c r="O89" s="34" t="s">
        <v>9</v>
      </c>
      <c r="P89" s="34">
        <v>200</v>
      </c>
      <c r="Q89" s="34" t="s">
        <v>9</v>
      </c>
      <c r="R89" s="34">
        <v>46</v>
      </c>
      <c r="S89" s="34">
        <v>276</v>
      </c>
      <c r="T89" s="34">
        <v>338</v>
      </c>
      <c r="U89" s="34">
        <v>170</v>
      </c>
      <c r="V89" s="34">
        <v>313</v>
      </c>
      <c r="W89" s="34">
        <v>75</v>
      </c>
      <c r="X89" s="34">
        <v>122</v>
      </c>
      <c r="Y89" s="34">
        <v>101</v>
      </c>
      <c r="Z89" s="34">
        <v>66</v>
      </c>
      <c r="AA89" s="34"/>
      <c r="AB89" s="35" t="s">
        <v>9</v>
      </c>
    </row>
    <row r="90" spans="1:28" ht="14.25" x14ac:dyDescent="0.2">
      <c r="A90" s="25" t="s">
        <v>99</v>
      </c>
      <c r="B90" s="22" t="s">
        <v>12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>
        <v>345</v>
      </c>
      <c r="I90" s="26">
        <v>355</v>
      </c>
      <c r="J90" s="26">
        <v>82</v>
      </c>
      <c r="K90" s="26">
        <v>150</v>
      </c>
      <c r="L90" s="26">
        <v>144</v>
      </c>
      <c r="M90" s="26">
        <v>30</v>
      </c>
      <c r="N90" s="26">
        <v>298</v>
      </c>
      <c r="O90" s="26">
        <v>186</v>
      </c>
      <c r="P90" s="26">
        <v>145</v>
      </c>
      <c r="Q90" s="26">
        <v>69</v>
      </c>
      <c r="R90" s="26">
        <v>76</v>
      </c>
      <c r="S90" s="26">
        <v>213.6045</v>
      </c>
      <c r="T90" s="26">
        <v>238.3331</v>
      </c>
      <c r="U90" s="26">
        <v>220.99429999999998</v>
      </c>
      <c r="V90" s="26">
        <v>529.5455256285876</v>
      </c>
      <c r="W90" s="26">
        <v>4653</v>
      </c>
      <c r="X90" s="26">
        <v>1604</v>
      </c>
      <c r="Y90" s="26">
        <v>1442</v>
      </c>
      <c r="Z90" s="26">
        <v>1026</v>
      </c>
      <c r="AA90" s="26">
        <v>2009</v>
      </c>
      <c r="AB90" s="27">
        <v>95.808966861598435</v>
      </c>
    </row>
    <row r="91" spans="1:28" ht="14.25" x14ac:dyDescent="0.2">
      <c r="A91" s="32" t="s">
        <v>100</v>
      </c>
      <c r="B91" s="33" t="s">
        <v>46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>
        <v>211</v>
      </c>
      <c r="K91" s="34">
        <v>237</v>
      </c>
      <c r="L91" s="34">
        <v>450</v>
      </c>
      <c r="M91" s="34">
        <v>545</v>
      </c>
      <c r="N91" s="34">
        <v>615</v>
      </c>
      <c r="O91" s="34">
        <v>1017</v>
      </c>
      <c r="P91" s="34">
        <v>496</v>
      </c>
      <c r="Q91" s="34">
        <v>337</v>
      </c>
      <c r="R91" s="34">
        <v>350</v>
      </c>
      <c r="S91" s="34">
        <v>361</v>
      </c>
      <c r="T91" s="34">
        <v>539</v>
      </c>
      <c r="U91" s="34">
        <v>466</v>
      </c>
      <c r="V91" s="34">
        <v>495</v>
      </c>
      <c r="W91" s="34">
        <v>593</v>
      </c>
      <c r="X91" s="34">
        <v>717</v>
      </c>
      <c r="Y91" s="34">
        <v>1148</v>
      </c>
      <c r="Z91" s="34">
        <v>798</v>
      </c>
      <c r="AA91" s="34">
        <v>1036</v>
      </c>
      <c r="AB91" s="35">
        <v>29.824561403508767</v>
      </c>
    </row>
    <row r="92" spans="1:28" ht="14.25" x14ac:dyDescent="0.2">
      <c r="A92" s="25" t="s">
        <v>101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>
        <v>26</v>
      </c>
      <c r="O92" s="26">
        <v>48</v>
      </c>
      <c r="P92" s="26">
        <v>45</v>
      </c>
      <c r="Q92" s="26">
        <v>3</v>
      </c>
      <c r="R92" s="26">
        <v>5</v>
      </c>
      <c r="S92" s="26">
        <v>26</v>
      </c>
      <c r="T92" s="26">
        <v>9</v>
      </c>
      <c r="U92" s="26">
        <v>19</v>
      </c>
      <c r="V92" s="26">
        <v>7</v>
      </c>
      <c r="W92" s="26">
        <v>10</v>
      </c>
      <c r="X92" s="26">
        <v>24</v>
      </c>
      <c r="Y92" s="26">
        <v>29</v>
      </c>
      <c r="Z92" s="26">
        <v>54</v>
      </c>
      <c r="AA92" s="26">
        <v>37</v>
      </c>
      <c r="AB92" s="27">
        <v>-31.481481481481481</v>
      </c>
    </row>
    <row r="93" spans="1:28" ht="14.25" x14ac:dyDescent="0.2">
      <c r="A93" s="32" t="s">
        <v>102</v>
      </c>
      <c r="B93" s="33" t="s">
        <v>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>
        <v>10</v>
      </c>
      <c r="U93" s="34">
        <v>24</v>
      </c>
      <c r="V93" s="34">
        <v>6</v>
      </c>
      <c r="W93" s="34">
        <v>44</v>
      </c>
      <c r="X93" s="34">
        <v>54</v>
      </c>
      <c r="Y93" s="34">
        <v>66</v>
      </c>
      <c r="Z93" s="34">
        <v>41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46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>
        <v>95</v>
      </c>
      <c r="J94" s="26">
        <v>143</v>
      </c>
      <c r="K94" s="26">
        <v>98</v>
      </c>
      <c r="L94" s="26">
        <v>91</v>
      </c>
      <c r="M94" s="26">
        <v>200</v>
      </c>
      <c r="N94" s="26">
        <v>600</v>
      </c>
      <c r="O94" s="26">
        <v>464</v>
      </c>
      <c r="P94" s="26">
        <v>523</v>
      </c>
      <c r="Q94" s="26">
        <v>180</v>
      </c>
      <c r="R94" s="26">
        <v>293</v>
      </c>
      <c r="S94" s="26">
        <v>239</v>
      </c>
      <c r="T94" s="26">
        <v>433</v>
      </c>
      <c r="U94" s="26">
        <v>626</v>
      </c>
      <c r="V94" s="26">
        <v>827</v>
      </c>
      <c r="W94" s="26">
        <v>866</v>
      </c>
      <c r="X94" s="26">
        <v>1124</v>
      </c>
      <c r="Y94" s="26">
        <v>1693</v>
      </c>
      <c r="Z94" s="26">
        <v>1309</v>
      </c>
      <c r="AA94" s="26">
        <v>1731</v>
      </c>
      <c r="AB94" s="27">
        <v>32.238349885408695</v>
      </c>
    </row>
    <row r="95" spans="1:28" ht="14.25" x14ac:dyDescent="0.2">
      <c r="A95" s="32" t="s">
        <v>104</v>
      </c>
      <c r="B95" s="33" t="s">
        <v>46</v>
      </c>
      <c r="C95" s="34">
        <v>243</v>
      </c>
      <c r="D95" s="34">
        <v>139</v>
      </c>
      <c r="E95" s="34">
        <v>931</v>
      </c>
      <c r="F95" s="34">
        <v>237</v>
      </c>
      <c r="G95" s="34">
        <v>506</v>
      </c>
      <c r="H95" s="34">
        <v>387</v>
      </c>
      <c r="I95" s="34">
        <v>605</v>
      </c>
      <c r="J95" s="34">
        <v>814</v>
      </c>
      <c r="K95" s="34">
        <v>922</v>
      </c>
      <c r="L95" s="34">
        <v>1396</v>
      </c>
      <c r="M95" s="34">
        <v>4154</v>
      </c>
      <c r="N95" s="34">
        <v>5223</v>
      </c>
      <c r="O95" s="34">
        <v>3733</v>
      </c>
      <c r="P95" s="34">
        <v>1758</v>
      </c>
      <c r="Q95" s="34">
        <v>1436</v>
      </c>
      <c r="R95" s="34">
        <v>964</v>
      </c>
      <c r="S95" s="34">
        <v>1952</v>
      </c>
      <c r="T95" s="34">
        <v>1980</v>
      </c>
      <c r="U95" s="34">
        <v>1731</v>
      </c>
      <c r="V95" s="34">
        <v>1942</v>
      </c>
      <c r="W95" s="34">
        <v>2395</v>
      </c>
      <c r="X95" s="34">
        <v>2720</v>
      </c>
      <c r="Y95" s="34">
        <v>3374</v>
      </c>
      <c r="Z95" s="34">
        <v>2963</v>
      </c>
      <c r="AA95" s="34">
        <v>2952</v>
      </c>
      <c r="AB95" s="35">
        <v>-0.3712453594330043</v>
      </c>
    </row>
    <row r="96" spans="1:28" ht="14.25" x14ac:dyDescent="0.2">
      <c r="A96" s="25" t="s">
        <v>105</v>
      </c>
      <c r="B96" s="22" t="s">
        <v>8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>
        <v>492</v>
      </c>
      <c r="R96" s="26">
        <v>694</v>
      </c>
      <c r="S96" s="26">
        <v>598</v>
      </c>
      <c r="T96" s="26">
        <v>733</v>
      </c>
      <c r="U96" s="26">
        <v>807</v>
      </c>
      <c r="V96" s="26">
        <v>656</v>
      </c>
      <c r="W96" s="26">
        <v>736</v>
      </c>
      <c r="X96" s="26">
        <v>921</v>
      </c>
      <c r="Y96" s="26">
        <v>1229</v>
      </c>
      <c r="Z96" s="26">
        <v>1082</v>
      </c>
      <c r="AA96" s="26">
        <v>857</v>
      </c>
      <c r="AB96" s="27">
        <v>-20.794824399260619</v>
      </c>
    </row>
    <row r="97" spans="1:28" ht="14.25" x14ac:dyDescent="0.2">
      <c r="A97" s="32" t="s">
        <v>106</v>
      </c>
      <c r="B97" s="33" t="s">
        <v>8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/>
      <c r="W97" s="34"/>
      <c r="X97" s="34"/>
      <c r="Y97" s="34"/>
      <c r="Z97" s="34">
        <v>446</v>
      </c>
      <c r="AA97" s="34">
        <v>427</v>
      </c>
      <c r="AB97" s="35">
        <v>-4.2600896860986524</v>
      </c>
    </row>
    <row r="98" spans="1:28" ht="14.25" x14ac:dyDescent="0.2">
      <c r="A98" s="25" t="s">
        <v>107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>
        <v>3</v>
      </c>
      <c r="S98" s="26">
        <v>4</v>
      </c>
      <c r="T98" s="26">
        <v>2</v>
      </c>
      <c r="U98" s="26">
        <v>2</v>
      </c>
      <c r="V98" s="26">
        <v>3</v>
      </c>
      <c r="W98" s="26">
        <v>4</v>
      </c>
      <c r="X98" s="26">
        <v>8</v>
      </c>
      <c r="Y98" s="26">
        <v>2</v>
      </c>
      <c r="Z98" s="26"/>
      <c r="AA98" s="26"/>
      <c r="AB98" s="27" t="s">
        <v>9</v>
      </c>
    </row>
    <row r="99" spans="1:28" ht="14.25" x14ac:dyDescent="0.2">
      <c r="A99" s="32" t="s">
        <v>108</v>
      </c>
      <c r="B99" s="33" t="s">
        <v>20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>
        <v>2150</v>
      </c>
      <c r="J99" s="34">
        <v>2518</v>
      </c>
      <c r="K99" s="34">
        <v>4499</v>
      </c>
      <c r="L99" s="34">
        <v>5565</v>
      </c>
      <c r="M99" s="34">
        <v>8350</v>
      </c>
      <c r="N99" s="34">
        <v>9834</v>
      </c>
      <c r="O99" s="34">
        <v>11245</v>
      </c>
      <c r="P99" s="34">
        <v>8403</v>
      </c>
      <c r="Q99" s="34">
        <v>6214</v>
      </c>
      <c r="R99" s="34">
        <v>7981</v>
      </c>
      <c r="S99" s="34">
        <v>7117</v>
      </c>
      <c r="T99" s="34">
        <v>8114</v>
      </c>
      <c r="U99" s="34">
        <v>8843</v>
      </c>
      <c r="V99" s="34">
        <v>11371</v>
      </c>
      <c r="W99" s="34">
        <v>16182</v>
      </c>
      <c r="X99" s="34">
        <v>12881</v>
      </c>
      <c r="Y99" s="34">
        <v>16605</v>
      </c>
      <c r="Z99" s="34">
        <v>15032</v>
      </c>
      <c r="AA99" s="34"/>
      <c r="AB99" s="35" t="s">
        <v>9</v>
      </c>
    </row>
    <row r="100" spans="1:28" ht="14.25" x14ac:dyDescent="0.2">
      <c r="A100" s="25" t="s">
        <v>109</v>
      </c>
      <c r="B100" s="22" t="s">
        <v>20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 t="s">
        <v>9</v>
      </c>
      <c r="W100" s="26" t="s">
        <v>9</v>
      </c>
      <c r="X100" s="26">
        <v>6233.2982000000002</v>
      </c>
      <c r="Y100" s="26">
        <v>6452</v>
      </c>
      <c r="Z100" s="26">
        <v>6975</v>
      </c>
      <c r="AA100" s="26">
        <v>7050</v>
      </c>
      <c r="AB100" s="27">
        <v>1.0752688172043037</v>
      </c>
    </row>
    <row r="101" spans="1:28" ht="14.25" x14ac:dyDescent="0.2">
      <c r="A101" s="32" t="s">
        <v>110</v>
      </c>
      <c r="B101" s="33" t="s">
        <v>18</v>
      </c>
      <c r="C101" s="34" t="s">
        <v>9</v>
      </c>
      <c r="D101" s="34" t="s">
        <v>9</v>
      </c>
      <c r="E101" s="34" t="s">
        <v>9</v>
      </c>
      <c r="F101" s="34" t="s">
        <v>9</v>
      </c>
      <c r="G101" s="34" t="s">
        <v>9</v>
      </c>
      <c r="H101" s="34" t="s">
        <v>9</v>
      </c>
      <c r="I101" s="34" t="s">
        <v>9</v>
      </c>
      <c r="J101" s="34" t="s">
        <v>9</v>
      </c>
      <c r="K101" s="34" t="s">
        <v>9</v>
      </c>
      <c r="L101" s="34" t="s">
        <v>9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>
        <v>20</v>
      </c>
      <c r="U101" s="34" t="s">
        <v>9</v>
      </c>
      <c r="V101" s="34"/>
      <c r="W101" s="34"/>
      <c r="X101" s="34"/>
      <c r="Y101" s="34"/>
      <c r="Z101" s="34"/>
      <c r="AA101" s="34"/>
      <c r="AB101" s="35" t="s">
        <v>9</v>
      </c>
    </row>
    <row r="102" spans="1:28" ht="14.25" x14ac:dyDescent="0.2">
      <c r="A102" s="25" t="s">
        <v>111</v>
      </c>
      <c r="B102" s="22" t="s">
        <v>18</v>
      </c>
      <c r="C102" s="26">
        <v>2</v>
      </c>
      <c r="D102" s="26">
        <v>2</v>
      </c>
      <c r="E102" s="26">
        <v>2</v>
      </c>
      <c r="F102" s="26">
        <v>3</v>
      </c>
      <c r="G102" s="26">
        <v>4</v>
      </c>
      <c r="H102" s="26">
        <v>3</v>
      </c>
      <c r="I102" s="26">
        <v>79</v>
      </c>
      <c r="J102" s="26">
        <v>469</v>
      </c>
      <c r="K102" s="26">
        <v>35</v>
      </c>
      <c r="L102" s="26">
        <v>60</v>
      </c>
      <c r="M102" s="26">
        <v>361</v>
      </c>
      <c r="N102" s="26">
        <v>89</v>
      </c>
      <c r="O102" s="26">
        <v>407</v>
      </c>
      <c r="P102" s="26">
        <v>157</v>
      </c>
      <c r="Q102" s="26">
        <v>229</v>
      </c>
      <c r="R102" s="26">
        <v>410</v>
      </c>
      <c r="S102" s="26">
        <v>549</v>
      </c>
      <c r="T102" s="26">
        <v>1160</v>
      </c>
      <c r="U102" s="26">
        <v>714</v>
      </c>
      <c r="V102" s="26">
        <v>459</v>
      </c>
      <c r="W102" s="26">
        <v>901</v>
      </c>
      <c r="X102" s="26">
        <v>384</v>
      </c>
      <c r="Y102" s="26">
        <v>1047</v>
      </c>
      <c r="Z102" s="26">
        <v>396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 t="s">
        <v>9</v>
      </c>
      <c r="D103" s="34">
        <v>881</v>
      </c>
      <c r="E103" s="34">
        <v>546</v>
      </c>
      <c r="F103" s="34" t="s">
        <v>9</v>
      </c>
      <c r="G103" s="34">
        <v>1762</v>
      </c>
      <c r="H103" s="34">
        <v>743</v>
      </c>
      <c r="I103" s="34">
        <v>1056</v>
      </c>
      <c r="J103" s="34">
        <v>1328</v>
      </c>
      <c r="K103" s="34">
        <v>1067</v>
      </c>
      <c r="L103" s="34">
        <v>1292</v>
      </c>
      <c r="M103" s="34">
        <v>1790</v>
      </c>
      <c r="N103" s="34">
        <v>2281</v>
      </c>
      <c r="O103" s="34">
        <v>2530</v>
      </c>
      <c r="P103" s="34">
        <v>3334</v>
      </c>
      <c r="Q103" s="34">
        <v>2549</v>
      </c>
      <c r="R103" s="34">
        <v>3276</v>
      </c>
      <c r="S103" s="34">
        <v>3614</v>
      </c>
      <c r="T103" s="34" t="s">
        <v>9</v>
      </c>
      <c r="U103" s="34" t="s">
        <v>9</v>
      </c>
      <c r="V103" s="34"/>
      <c r="W103" s="34"/>
      <c r="X103" s="34"/>
      <c r="Y103" s="34">
        <v>4892</v>
      </c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32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/>
      <c r="W104" s="26"/>
      <c r="X104" s="26">
        <v>5</v>
      </c>
      <c r="Y104" s="26"/>
      <c r="Z104" s="26">
        <v>438</v>
      </c>
      <c r="AA104" s="26">
        <v>353</v>
      </c>
      <c r="AB104" s="27">
        <v>-19.406392694063925</v>
      </c>
    </row>
    <row r="105" spans="1:28" ht="14.25" x14ac:dyDescent="0.2">
      <c r="A105" s="32" t="s">
        <v>114</v>
      </c>
      <c r="B105" s="33" t="s">
        <v>12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>
        <v>22</v>
      </c>
      <c r="T105" s="34">
        <v>50</v>
      </c>
      <c r="U105" s="34" t="s">
        <v>9</v>
      </c>
      <c r="V105" s="34">
        <v>33</v>
      </c>
      <c r="W105" s="34">
        <v>32</v>
      </c>
      <c r="X105" s="34">
        <v>64</v>
      </c>
      <c r="Y105" s="34">
        <v>23</v>
      </c>
      <c r="Z105" s="34">
        <v>23</v>
      </c>
      <c r="AA105" s="34">
        <v>24</v>
      </c>
      <c r="AB105" s="35">
        <v>4.3478260869565162</v>
      </c>
    </row>
    <row r="106" spans="1:28" ht="14.25" x14ac:dyDescent="0.2">
      <c r="A106" s="25" t="s">
        <v>115</v>
      </c>
      <c r="B106" s="22" t="s">
        <v>12</v>
      </c>
      <c r="C106" s="26">
        <v>3637</v>
      </c>
      <c r="D106" s="26">
        <v>4530</v>
      </c>
      <c r="E106" s="26">
        <v>4674</v>
      </c>
      <c r="F106" s="26">
        <v>6962</v>
      </c>
      <c r="G106" s="26">
        <v>5836</v>
      </c>
      <c r="H106" s="26">
        <v>3166</v>
      </c>
      <c r="I106" s="26">
        <v>2802</v>
      </c>
      <c r="J106" s="26">
        <v>1168</v>
      </c>
      <c r="K106" s="26">
        <v>1137</v>
      </c>
      <c r="L106" s="26">
        <v>2061</v>
      </c>
      <c r="M106" s="26">
        <v>3826</v>
      </c>
      <c r="N106" s="26">
        <v>6488</v>
      </c>
      <c r="O106" s="26">
        <v>7803</v>
      </c>
      <c r="P106" s="26">
        <v>8314</v>
      </c>
      <c r="Q106" s="26">
        <v>7353</v>
      </c>
      <c r="R106" s="26">
        <v>6250</v>
      </c>
      <c r="S106" s="26">
        <v>5905</v>
      </c>
      <c r="T106" s="26">
        <v>5562</v>
      </c>
      <c r="U106" s="26">
        <v>4602</v>
      </c>
      <c r="V106" s="26">
        <v>8314</v>
      </c>
      <c r="W106" s="26">
        <v>9320</v>
      </c>
      <c r="X106" s="26">
        <v>3203</v>
      </c>
      <c r="Y106" s="26">
        <v>2431</v>
      </c>
      <c r="Z106" s="26">
        <v>2864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12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>
        <v>10</v>
      </c>
      <c r="N107" s="34" t="s">
        <v>9</v>
      </c>
      <c r="O107" s="34">
        <v>2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/>
      <c r="W107" s="34"/>
      <c r="X107" s="34"/>
      <c r="Y107" s="34"/>
      <c r="Z107" s="34"/>
      <c r="AA107" s="34"/>
      <c r="AB107" s="35" t="s">
        <v>9</v>
      </c>
    </row>
    <row r="108" spans="1:28" ht="14.25" x14ac:dyDescent="0.2">
      <c r="A108" s="25" t="s">
        <v>117</v>
      </c>
      <c r="B108" s="22" t="s">
        <v>8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 t="s">
        <v>9</v>
      </c>
      <c r="M108" s="26" t="s">
        <v>9</v>
      </c>
      <c r="N108" s="26" t="s">
        <v>9</v>
      </c>
      <c r="O108" s="26" t="s">
        <v>9</v>
      </c>
      <c r="P108" s="26" t="s">
        <v>9</v>
      </c>
      <c r="Q108" s="26" t="s">
        <v>9</v>
      </c>
      <c r="R108" s="26" t="s">
        <v>9</v>
      </c>
      <c r="S108" s="26">
        <v>65</v>
      </c>
      <c r="T108" s="26">
        <v>64</v>
      </c>
      <c r="U108" s="26">
        <v>198</v>
      </c>
      <c r="V108" s="26">
        <v>304</v>
      </c>
      <c r="W108" s="26">
        <v>82</v>
      </c>
      <c r="X108" s="26">
        <v>43</v>
      </c>
      <c r="Y108" s="26">
        <v>71</v>
      </c>
      <c r="Z108" s="26"/>
      <c r="AA108" s="26"/>
      <c r="AB108" s="27" t="s">
        <v>9</v>
      </c>
    </row>
    <row r="109" spans="1:28" ht="14.25" x14ac:dyDescent="0.2">
      <c r="A109" s="32" t="s">
        <v>118</v>
      </c>
      <c r="B109" s="33" t="s">
        <v>8</v>
      </c>
      <c r="C109" s="34" t="s">
        <v>9</v>
      </c>
      <c r="D109" s="34" t="s">
        <v>9</v>
      </c>
      <c r="E109" s="34">
        <v>94</v>
      </c>
      <c r="F109" s="34">
        <v>64</v>
      </c>
      <c r="G109" s="34">
        <v>392</v>
      </c>
      <c r="H109" s="34">
        <v>196</v>
      </c>
      <c r="I109" s="34">
        <v>58</v>
      </c>
      <c r="J109" s="34">
        <v>45</v>
      </c>
      <c r="K109" s="34">
        <v>152</v>
      </c>
      <c r="L109" s="34">
        <v>208</v>
      </c>
      <c r="M109" s="34">
        <v>346</v>
      </c>
      <c r="N109" s="34">
        <v>482</v>
      </c>
      <c r="O109" s="34">
        <v>480</v>
      </c>
      <c r="P109" s="34">
        <v>512</v>
      </c>
      <c r="Q109" s="34">
        <v>566</v>
      </c>
      <c r="R109" s="34">
        <v>532</v>
      </c>
      <c r="S109" s="34">
        <v>674</v>
      </c>
      <c r="T109" s="34">
        <v>708</v>
      </c>
      <c r="U109" s="34">
        <v>741</v>
      </c>
      <c r="V109" s="34">
        <v>352</v>
      </c>
      <c r="W109" s="34">
        <v>539</v>
      </c>
      <c r="X109" s="34">
        <v>787</v>
      </c>
      <c r="Y109" s="34">
        <v>1001</v>
      </c>
      <c r="Z109" s="34">
        <v>1097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34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 t="s">
        <v>9</v>
      </c>
      <c r="P110" s="26" t="s">
        <v>9</v>
      </c>
      <c r="Q110" s="26" t="s">
        <v>9</v>
      </c>
      <c r="R110" s="26" t="s">
        <v>9</v>
      </c>
      <c r="S110" s="26" t="s">
        <v>9</v>
      </c>
      <c r="T110" s="26" t="s">
        <v>9</v>
      </c>
      <c r="U110" s="26" t="s">
        <v>9</v>
      </c>
      <c r="V110" s="26"/>
      <c r="W110" s="26" t="s">
        <v>9</v>
      </c>
      <c r="X110" s="26"/>
      <c r="Y110" s="26"/>
      <c r="Z110" s="26">
        <v>888</v>
      </c>
      <c r="AA110" s="26">
        <v>2038</v>
      </c>
      <c r="AB110" s="27">
        <v>129.5045045045045</v>
      </c>
    </row>
    <row r="111" spans="1:28" ht="14.25" x14ac:dyDescent="0.2">
      <c r="A111" s="32" t="s">
        <v>120</v>
      </c>
      <c r="B111" s="33" t="s">
        <v>18</v>
      </c>
      <c r="C111" s="34">
        <v>25000</v>
      </c>
      <c r="D111" s="34">
        <v>50000</v>
      </c>
      <c r="E111" s="34">
        <v>44000</v>
      </c>
      <c r="F111" s="34">
        <v>74000</v>
      </c>
      <c r="G111" s="34">
        <v>41000</v>
      </c>
      <c r="H111" s="34">
        <v>47000</v>
      </c>
      <c r="I111" s="34">
        <v>41000</v>
      </c>
      <c r="J111" s="34">
        <v>40000</v>
      </c>
      <c r="K111" s="34">
        <v>68000</v>
      </c>
      <c r="L111" s="34">
        <v>83000</v>
      </c>
      <c r="M111" s="34">
        <v>77000</v>
      </c>
      <c r="N111" s="34">
        <v>86860</v>
      </c>
      <c r="O111" s="34">
        <v>120024</v>
      </c>
      <c r="P111" s="34">
        <v>70241</v>
      </c>
      <c r="Q111" s="34">
        <v>43207</v>
      </c>
      <c r="R111" s="34">
        <v>37883</v>
      </c>
      <c r="S111" s="34">
        <v>57956</v>
      </c>
      <c r="T111" s="34">
        <v>52983</v>
      </c>
      <c r="U111" s="34">
        <v>55804</v>
      </c>
      <c r="V111" s="34">
        <v>60319</v>
      </c>
      <c r="W111" s="34">
        <v>66667</v>
      </c>
      <c r="X111" s="34">
        <v>89495</v>
      </c>
      <c r="Y111" s="34">
        <v>123576</v>
      </c>
      <c r="Z111" s="34">
        <v>115707</v>
      </c>
      <c r="AA111" s="34">
        <v>95012</v>
      </c>
      <c r="AB111" s="35">
        <v>-17.885694037525823</v>
      </c>
    </row>
    <row r="112" spans="1:28" ht="14.25" x14ac:dyDescent="0.2">
      <c r="A112" s="25" t="s">
        <v>121</v>
      </c>
      <c r="B112" s="22" t="s">
        <v>8</v>
      </c>
      <c r="C112" s="26">
        <v>16836</v>
      </c>
      <c r="D112" s="26">
        <v>21433</v>
      </c>
      <c r="E112" s="26">
        <v>24306</v>
      </c>
      <c r="F112" s="26">
        <v>27126</v>
      </c>
      <c r="G112" s="26">
        <v>27491</v>
      </c>
      <c r="H112" s="26">
        <v>27682</v>
      </c>
      <c r="I112" s="26">
        <v>20868</v>
      </c>
      <c r="J112" s="26">
        <v>18692</v>
      </c>
      <c r="K112" s="26">
        <v>21389</v>
      </c>
      <c r="L112" s="26">
        <v>26777</v>
      </c>
      <c r="M112" s="26">
        <v>38929</v>
      </c>
      <c r="N112" s="26">
        <v>42139</v>
      </c>
      <c r="O112" s="26">
        <v>46796</v>
      </c>
      <c r="P112" s="26">
        <v>41155</v>
      </c>
      <c r="Q112" s="26">
        <v>28526</v>
      </c>
      <c r="R112" s="26">
        <v>39153</v>
      </c>
      <c r="S112" s="26">
        <v>50160</v>
      </c>
      <c r="T112" s="26">
        <v>46410</v>
      </c>
      <c r="U112" s="26">
        <v>49429</v>
      </c>
      <c r="V112" s="26">
        <v>50382</v>
      </c>
      <c r="W112" s="26">
        <v>56554</v>
      </c>
      <c r="X112" s="26">
        <v>57856</v>
      </c>
      <c r="Y112" s="26">
        <v>66357</v>
      </c>
      <c r="Z112" s="26">
        <v>73361</v>
      </c>
      <c r="AA112" s="26">
        <v>60241</v>
      </c>
      <c r="AB112" s="27">
        <v>-17.884161884379978</v>
      </c>
    </row>
    <row r="113" spans="1:28" ht="14.25" x14ac:dyDescent="0.2">
      <c r="A113" s="32" t="s">
        <v>122</v>
      </c>
      <c r="B113" s="33" t="s">
        <v>18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 t="s">
        <v>9</v>
      </c>
      <c r="S113" s="34" t="s">
        <v>9</v>
      </c>
      <c r="T113" s="34">
        <v>2738</v>
      </c>
      <c r="U113" s="34" t="s">
        <v>9</v>
      </c>
      <c r="V113" s="34" t="s">
        <v>9</v>
      </c>
      <c r="W113" s="34" t="s">
        <v>9</v>
      </c>
      <c r="X113" s="34" t="s">
        <v>9</v>
      </c>
      <c r="Y113" s="34" t="s">
        <v>9</v>
      </c>
      <c r="Z113" s="34">
        <v>19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12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>
        <v>22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 t="s">
        <v>9</v>
      </c>
      <c r="M114" s="26" t="s">
        <v>9</v>
      </c>
      <c r="N114" s="26" t="s">
        <v>9</v>
      </c>
      <c r="O114" s="26" t="s">
        <v>9</v>
      </c>
      <c r="P114" s="26" t="s">
        <v>9</v>
      </c>
      <c r="Q114" s="26" t="s">
        <v>9</v>
      </c>
      <c r="R114" s="26" t="s">
        <v>9</v>
      </c>
      <c r="S114" s="26" t="s">
        <v>9</v>
      </c>
      <c r="T114" s="26" t="s">
        <v>9</v>
      </c>
      <c r="U114" s="26" t="s">
        <v>9</v>
      </c>
      <c r="V114" s="26"/>
      <c r="W114" s="26"/>
      <c r="X114" s="26"/>
      <c r="Y114" s="26"/>
      <c r="Z114" s="26"/>
      <c r="AA114" s="26"/>
      <c r="AB114" s="27" t="s">
        <v>9</v>
      </c>
    </row>
    <row r="115" spans="1:28" ht="8.1" customHeight="1" x14ac:dyDescent="0.2">
      <c r="A115" s="28"/>
      <c r="B115" s="29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x14ac:dyDescent="0.2">
      <c r="A11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2020-09-21T15:02:42Z</dcterms:created>
  <dcterms:modified xsi:type="dcterms:W3CDTF">2020-09-21T15:02:52Z</dcterms:modified>
</cp:coreProperties>
</file>