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<sst xmlns="http://schemas.openxmlformats.org/spreadsheetml/2006/main" count="1190" uniqueCount="127">
  <si>
    <t>SERIES</t>
  </si>
  <si>
    <t>END</t>
  </si>
  <si>
    <t>Indonesia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</si>
  <si>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</si>
  <si>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</si>
  <si>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</si>
  <si>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</si>
  <si>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</si>
  <si>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</si>
  <si>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</si>
  <si>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</si>
  <si>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</si>
  <si>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American Samoa</t>
  </si>
  <si>
    <t>TFN</t>
  </si>
  <si>
    <t>Angola</t>
  </si>
  <si>
    <t>Antigua and Barbuda</t>
  </si>
  <si>
    <t>Argentina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</si>
  <si>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</si>
  <si>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</si>
  <si>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</si>
  <si>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</si>
  <si>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</si>
  <si>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</si>
  <si>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</si>
  <si>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</si>
  <si>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</si>
  <si>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</si>
  <si>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</si>
  <si>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</si>
  <si>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</si>
  <si>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Brazil</t>
  </si>
  <si>
    <t>British Virgin Islands</t>
  </si>
  <si>
    <t>Brunei Darussalam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</si>
  <si>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</si>
  <si>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</si>
  <si>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</si>
  <si>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</si>
  <si>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</si>
  <si>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</si>
  <si>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</si>
  <si>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</si>
  <si>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</si>
  <si>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</t>
  </si>
  <si>
    <t>Congo, Democratic Republic of the</t>
  </si>
  <si>
    <t>Cook Islands</t>
  </si>
  <si>
    <t>Costa Rica</t>
  </si>
  <si>
    <t>Cuba</t>
  </si>
  <si>
    <t>Dominica</t>
  </si>
  <si>
    <t>Ecuador</t>
  </si>
  <si>
    <t>Egypt</t>
  </si>
  <si>
    <t>El Salvador</t>
  </si>
  <si>
    <t>Eritrea</t>
  </si>
  <si>
    <t>Finland</t>
  </si>
  <si>
    <t>French Polynesia</t>
  </si>
  <si>
    <t>Grenada</t>
  </si>
  <si>
    <t>Guinea</t>
  </si>
  <si>
    <t>Guyana</t>
  </si>
  <si>
    <t>Honduras</t>
  </si>
  <si>
    <t>Hong Kong, China</t>
  </si>
  <si>
    <t>India</t>
  </si>
  <si>
    <t>Iran, Islamic Republic of</t>
  </si>
  <si>
    <t>Iraq</t>
  </si>
  <si>
    <t>Israel</t>
  </si>
  <si>
    <t>Italy</t>
  </si>
  <si>
    <t>Japan</t>
  </si>
  <si>
    <t>Jordan</t>
  </si>
  <si>
    <t>Kazakhstan</t>
  </si>
  <si>
    <t>Korea, Republic of</t>
  </si>
  <si>
    <t>Kuwait</t>
  </si>
  <si>
    <t>Lao People's Democratic Republic</t>
  </si>
  <si>
    <t>Latvia</t>
  </si>
  <si>
    <t>Lebanon</t>
  </si>
  <si>
    <t>Libya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</si>
  <si>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</si>
  <si>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</si>
  <si>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</si>
  <si>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</si>
  <si>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</si>
  <si>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</si>
  <si>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</si>
  <si>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</si>
  <si>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</si>
  <si>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Myanmar</t>
  </si>
  <si>
    <t>Nepal</t>
  </si>
  <si>
    <t>New Zealand</t>
  </si>
  <si>
    <t>Nicaragua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</si>
  <si>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</si>
  <si>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</si>
  <si>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</si>
  <si>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</si>
  <si>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</si>
  <si>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</si>
  <si>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</si>
  <si>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</si>
  <si>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</si>
  <si>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</si>
  <si>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</si>
  <si>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</si>
  <si>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Russian Federation</t>
  </si>
  <si>
    <t>Rwanda</t>
  </si>
  <si>
    <t>San Marino</t>
  </si>
  <si>
    <t>Saudi Arabia</t>
  </si>
  <si>
    <t>Seychelles</t>
  </si>
  <si>
    <t>Sierra Leone</t>
  </si>
  <si>
    <t>Singapore</t>
  </si>
  <si>
    <t>South Africa</t>
  </si>
  <si>
    <t>Sri Lanka</t>
  </si>
  <si>
    <t>Suriname</t>
  </si>
  <si>
    <t>Syrian Arab Republic</t>
  </si>
  <si>
    <t>Taiwan Province of China</t>
  </si>
  <si>
    <t>Tajikistan</t>
  </si>
  <si>
    <t>Tanzania, United Republic of</t>
  </si>
  <si>
    <t>Thailand</t>
  </si>
  <si>
    <t>Timor-Leste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</si>
  <si>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</si>
  <si>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</si>
  <si>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</si>
  <si>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</si>
  <si>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</si>
  <si>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</si>
  <si>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</si>
  <si>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</si>
  <si>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</si>
  <si>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Uzbekistan</t>
  </si>
  <si>
    <t>Venezuela, Bolivarian Republic of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</si>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</sst>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20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859</v>
      </c>
      <c r="AA8" s="26">
        <v>1022</v>
      </c>
      <c r="AB8" s="27">
        <v>18.975552968568095</v>
      </c>
    </row>
    <row r="9" spans="1:28" ht="14.25" x14ac:dyDescent="0.2">
      <c r="A9" s="32" t="s">
        <v>12</v>
      </c>
      <c r="B9" s="33" t="s">
        <v>13</v>
      </c>
      <c r="C9" s="34">
        <v>20</v>
      </c>
      <c r="D9" s="34">
        <v>36</v>
      </c>
      <c r="E9" s="34">
        <v>17</v>
      </c>
      <c r="F9" s="34">
        <v>15</v>
      </c>
      <c r="G9" s="34">
        <v>3</v>
      </c>
      <c r="H9" s="34">
        <v>9</v>
      </c>
      <c r="I9" s="34">
        <v>12</v>
      </c>
      <c r="J9" s="34" t="s">
        <v>9</v>
      </c>
      <c r="K9" s="34" t="s">
        <v>9</v>
      </c>
      <c r="L9" s="34" t="s">
        <v>9</v>
      </c>
      <c r="M9" s="34">
        <v>17</v>
      </c>
      <c r="N9" s="34">
        <v>12</v>
      </c>
      <c r="O9" s="34" t="s">
        <v>9</v>
      </c>
      <c r="P9" s="34">
        <v>51</v>
      </c>
      <c r="Q9" s="34">
        <v>61</v>
      </c>
      <c r="R9" s="34">
        <v>38</v>
      </c>
      <c r="S9" s="34">
        <v>43</v>
      </c>
      <c r="T9" s="34">
        <v>68</v>
      </c>
      <c r="U9" s="34">
        <v>84</v>
      </c>
      <c r="V9" s="34">
        <v>90</v>
      </c>
      <c r="W9" s="34">
        <v>85</v>
      </c>
      <c r="X9" s="34">
        <v>144</v>
      </c>
      <c r="Y9" s="34">
        <v>115</v>
      </c>
      <c r="Z9" s="34"/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>
        <v>44</v>
      </c>
      <c r="G10" s="26" t="s">
        <v>9</v>
      </c>
      <c r="H10" s="26">
        <v>55</v>
      </c>
      <c r="I10" s="26">
        <v>91</v>
      </c>
      <c r="J10" s="26">
        <v>128</v>
      </c>
      <c r="K10" s="26" t="s">
        <v>9</v>
      </c>
      <c r="L10" s="26" t="s">
        <v>9</v>
      </c>
      <c r="M10" s="26">
        <v>136</v>
      </c>
      <c r="N10" s="26">
        <v>229</v>
      </c>
      <c r="O10" s="26">
        <v>580</v>
      </c>
      <c r="P10" s="26">
        <v>977</v>
      </c>
      <c r="Q10" s="26">
        <v>1536</v>
      </c>
      <c r="R10" s="26">
        <v>1336</v>
      </c>
      <c r="S10" s="26">
        <v>948</v>
      </c>
      <c r="T10" s="26">
        <v>1155</v>
      </c>
      <c r="U10" s="26">
        <v>1400</v>
      </c>
      <c r="V10" s="26">
        <v>1161</v>
      </c>
      <c r="W10" s="26">
        <v>1082</v>
      </c>
      <c r="X10" s="26">
        <v>1349</v>
      </c>
      <c r="Y10" s="26">
        <v>623</v>
      </c>
      <c r="Z10" s="26">
        <v>613</v>
      </c>
      <c r="AA10" s="26">
        <v>610</v>
      </c>
      <c r="AB10" s="27">
        <v>-0.48939641109299714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>
        <v>11</v>
      </c>
      <c r="X11" s="34">
        <v>10</v>
      </c>
      <c r="Y11" s="34">
        <v>18</v>
      </c>
      <c r="Z11" s="34">
        <v>24</v>
      </c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 t="s">
        <v>9</v>
      </c>
      <c r="Q12" s="26" t="s">
        <v>9</v>
      </c>
      <c r="R12" s="26" t="s">
        <v>9</v>
      </c>
      <c r="S12" s="26" t="s">
        <v>9</v>
      </c>
      <c r="T12" s="26" t="s">
        <v>9</v>
      </c>
      <c r="U12" s="26" t="s">
        <v>9</v>
      </c>
      <c r="V12" s="26"/>
      <c r="W12" s="26"/>
      <c r="X12" s="26">
        <v>1518</v>
      </c>
      <c r="Y12" s="26">
        <v>1262</v>
      </c>
      <c r="Z12" s="26">
        <v>1598</v>
      </c>
      <c r="AA12" s="26"/>
      <c r="AB12" s="27" t="s">
        <v>9</v>
      </c>
    </row>
    <row r="13" spans="1:28" ht="14.25" x14ac:dyDescent="0.2">
      <c r="A13" s="32" t="s">
        <v>17</v>
      </c>
      <c r="B13" s="33" t="s">
        <v>8</v>
      </c>
      <c r="C13" s="34" t="s">
        <v>9</v>
      </c>
      <c r="D13" s="34">
        <v>12</v>
      </c>
      <c r="E13" s="34">
        <v>18</v>
      </c>
      <c r="F13" s="34">
        <v>16</v>
      </c>
      <c r="G13" s="34">
        <v>12</v>
      </c>
      <c r="H13" s="34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>
        <v>21</v>
      </c>
      <c r="S13" s="34">
        <v>49</v>
      </c>
      <c r="T13" s="34">
        <v>126</v>
      </c>
      <c r="U13" s="34">
        <v>137</v>
      </c>
      <c r="V13" s="34">
        <v>155</v>
      </c>
      <c r="W13" s="34">
        <v>100</v>
      </c>
      <c r="X13" s="34">
        <v>253</v>
      </c>
      <c r="Y13" s="34">
        <v>488</v>
      </c>
      <c r="Z13" s="34">
        <v>540</v>
      </c>
      <c r="AA13" s="34"/>
      <c r="AB13" s="35" t="s">
        <v>9</v>
      </c>
    </row>
    <row r="14" spans="1:28" ht="14.25" x14ac:dyDescent="0.2">
      <c r="A14" s="25" t="s">
        <v>18</v>
      </c>
      <c r="B14" s="22" t="s">
        <v>19</v>
      </c>
      <c r="C14" s="26">
        <v>135000</v>
      </c>
      <c r="D14" s="26">
        <v>154500</v>
      </c>
      <c r="E14" s="26">
        <v>160366</v>
      </c>
      <c r="F14" s="26">
        <v>93033</v>
      </c>
      <c r="G14" s="26">
        <v>90992</v>
      </c>
      <c r="H14" s="26">
        <v>98106</v>
      </c>
      <c r="I14" s="26">
        <v>97877</v>
      </c>
      <c r="J14" s="26">
        <v>89432</v>
      </c>
      <c r="K14" s="26">
        <v>90277</v>
      </c>
      <c r="L14" s="26">
        <v>84354</v>
      </c>
      <c r="M14" s="26">
        <v>83495</v>
      </c>
      <c r="N14" s="26">
        <v>83557</v>
      </c>
      <c r="O14" s="26">
        <v>89075</v>
      </c>
      <c r="P14" s="26">
        <v>94265</v>
      </c>
      <c r="Q14" s="26">
        <v>104670</v>
      </c>
      <c r="R14" s="26">
        <v>119880</v>
      </c>
      <c r="S14" s="26">
        <v>133770</v>
      </c>
      <c r="T14" s="26">
        <v>137530</v>
      </c>
      <c r="U14" s="26">
        <v>146780</v>
      </c>
      <c r="V14" s="26">
        <v>154920</v>
      </c>
      <c r="W14" s="26">
        <v>157480</v>
      </c>
      <c r="X14" s="26">
        <v>180550</v>
      </c>
      <c r="Y14" s="26">
        <v>192780</v>
      </c>
      <c r="Z14" s="26">
        <v>208730</v>
      </c>
      <c r="AA14" s="26"/>
      <c r="AB14" s="27" t="s">
        <v>9</v>
      </c>
    </row>
    <row r="15" spans="1:28" ht="14.25" x14ac:dyDescent="0.2">
      <c r="A15" s="32" t="s">
        <v>21</v>
      </c>
      <c r="B15" s="33" t="s">
        <v>19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>
        <v>37</v>
      </c>
      <c r="K15" s="34">
        <v>79</v>
      </c>
      <c r="L15" s="34">
        <v>215</v>
      </c>
      <c r="M15" s="34">
        <v>309</v>
      </c>
      <c r="N15" s="34">
        <v>277</v>
      </c>
      <c r="O15" s="34">
        <v>282</v>
      </c>
      <c r="P15" s="34">
        <v>378</v>
      </c>
      <c r="Q15" s="34">
        <v>314</v>
      </c>
      <c r="R15" s="34">
        <v>353</v>
      </c>
      <c r="S15" s="34">
        <v>440</v>
      </c>
      <c r="T15" s="34">
        <v>577</v>
      </c>
      <c r="U15" s="34">
        <v>706</v>
      </c>
      <c r="V15" s="34">
        <v>686</v>
      </c>
      <c r="W15" s="34">
        <v>828</v>
      </c>
      <c r="X15" s="34">
        <v>1285</v>
      </c>
      <c r="Y15" s="34">
        <v>1775</v>
      </c>
      <c r="Z15" s="34">
        <v>2294</v>
      </c>
      <c r="AA15" s="34">
        <v>2191</v>
      </c>
      <c r="AB15" s="35">
        <v>-4.4899738448125532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>
        <v>62</v>
      </c>
      <c r="I16" s="26">
        <v>12</v>
      </c>
      <c r="J16" s="26">
        <v>48</v>
      </c>
      <c r="K16" s="26">
        <v>47</v>
      </c>
      <c r="L16" s="26">
        <v>48</v>
      </c>
      <c r="M16" s="26">
        <v>33</v>
      </c>
      <c r="N16" s="26">
        <v>31</v>
      </c>
      <c r="O16" s="26">
        <v>85</v>
      </c>
      <c r="P16" s="26">
        <v>55</v>
      </c>
      <c r="Q16" s="26">
        <v>65</v>
      </c>
      <c r="R16" s="26">
        <v>73</v>
      </c>
      <c r="S16" s="26">
        <v>58</v>
      </c>
      <c r="T16" s="26">
        <v>103</v>
      </c>
      <c r="U16" s="26">
        <v>89</v>
      </c>
      <c r="V16" s="26">
        <v>89</v>
      </c>
      <c r="W16" s="26">
        <v>112</v>
      </c>
      <c r="X16" s="26">
        <v>122</v>
      </c>
      <c r="Y16" s="26">
        <v>447</v>
      </c>
      <c r="Z16" s="26">
        <v>529</v>
      </c>
      <c r="AA16" s="26">
        <v>363</v>
      </c>
      <c r="AB16" s="27">
        <v>-31.379962192816635</v>
      </c>
    </row>
    <row r="17" spans="1:28" ht="14.25" x14ac:dyDescent="0.2">
      <c r="A17" s="32" t="s">
        <v>23</v>
      </c>
      <c r="B17" s="33" t="s">
        <v>13</v>
      </c>
      <c r="C17" s="34">
        <v>505</v>
      </c>
      <c r="D17" s="34">
        <v>602</v>
      </c>
      <c r="E17" s="34">
        <v>811</v>
      </c>
      <c r="F17" s="34">
        <v>798</v>
      </c>
      <c r="G17" s="34">
        <v>1067</v>
      </c>
      <c r="H17" s="34">
        <v>1250</v>
      </c>
      <c r="I17" s="34">
        <v>1379</v>
      </c>
      <c r="J17" s="34">
        <v>1455</v>
      </c>
      <c r="K17" s="34">
        <v>1507</v>
      </c>
      <c r="L17" s="34">
        <v>2155</v>
      </c>
      <c r="M17" s="34">
        <v>2107</v>
      </c>
      <c r="N17" s="34">
        <v>1676</v>
      </c>
      <c r="O17" s="34">
        <v>1794</v>
      </c>
      <c r="P17" s="34" t="s">
        <v>9</v>
      </c>
      <c r="Q17" s="34" t="s">
        <v>9</v>
      </c>
      <c r="R17" s="34" t="s">
        <v>9</v>
      </c>
      <c r="S17" s="34" t="s">
        <v>9</v>
      </c>
      <c r="T17" s="34" t="s">
        <v>9</v>
      </c>
      <c r="U17" s="34" t="s">
        <v>9</v>
      </c>
      <c r="V17" s="34"/>
      <c r="W17" s="34"/>
      <c r="X17" s="34"/>
      <c r="Y17" s="34"/>
      <c r="Z17" s="34"/>
      <c r="AA17" s="34"/>
      <c r="AB17" s="35" t="s">
        <v>9</v>
      </c>
    </row>
    <row r="18" spans="1:28" ht="14.25" x14ac:dyDescent="0.2">
      <c r="A18" s="25" t="s">
        <v>24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>
        <v>49</v>
      </c>
      <c r="H18" s="26">
        <v>51</v>
      </c>
      <c r="I18" s="26">
        <v>54</v>
      </c>
      <c r="J18" s="26">
        <v>39</v>
      </c>
      <c r="K18" s="26">
        <v>46</v>
      </c>
      <c r="L18" s="26">
        <v>25</v>
      </c>
      <c r="M18" s="26">
        <v>30</v>
      </c>
      <c r="N18" s="26">
        <v>49</v>
      </c>
      <c r="O18" s="26">
        <v>66</v>
      </c>
      <c r="P18" s="26">
        <v>80</v>
      </c>
      <c r="Q18" s="26">
        <v>65</v>
      </c>
      <c r="R18" s="26">
        <v>69</v>
      </c>
      <c r="S18" s="26">
        <v>76</v>
      </c>
      <c r="T18" s="26">
        <v>36</v>
      </c>
      <c r="U18" s="26">
        <v>51</v>
      </c>
      <c r="V18" s="26">
        <v>71</v>
      </c>
      <c r="W18" s="26">
        <v>69</v>
      </c>
      <c r="X18" s="26">
        <v>72</v>
      </c>
      <c r="Y18" s="26">
        <v>71</v>
      </c>
      <c r="Z18" s="26">
        <v>91</v>
      </c>
      <c r="AA18" s="26"/>
      <c r="AB18" s="27" t="s">
        <v>9</v>
      </c>
    </row>
    <row r="19" spans="1:28" ht="14.25" x14ac:dyDescent="0.2">
      <c r="A19" s="32" t="s">
        <v>25</v>
      </c>
      <c r="B19" s="33" t="s">
        <v>11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>
        <v>65</v>
      </c>
      <c r="U19" s="34">
        <v>134</v>
      </c>
      <c r="V19" s="34">
        <v>97</v>
      </c>
      <c r="W19" s="34">
        <v>203</v>
      </c>
      <c r="X19" s="34">
        <v>178</v>
      </c>
      <c r="Y19" s="34">
        <v>209</v>
      </c>
      <c r="Z19" s="34">
        <v>531</v>
      </c>
      <c r="AA19" s="34">
        <v>1031</v>
      </c>
      <c r="AB19" s="35">
        <v>94.161958568738243</v>
      </c>
    </row>
    <row r="20" spans="1:28" ht="14.25" x14ac:dyDescent="0.2">
      <c r="A20" s="25" t="s">
        <v>26</v>
      </c>
      <c r="B20" s="22" t="s">
        <v>20</v>
      </c>
      <c r="C20" s="26">
        <v>2156</v>
      </c>
      <c r="D20" s="26">
        <v>2242</v>
      </c>
      <c r="E20" s="26">
        <v>1967</v>
      </c>
      <c r="F20" s="26">
        <v>1189</v>
      </c>
      <c r="G20" s="26">
        <v>1665</v>
      </c>
      <c r="H20" s="26">
        <v>2222</v>
      </c>
      <c r="I20" s="26">
        <v>1477</v>
      </c>
      <c r="J20" s="26">
        <v>1954</v>
      </c>
      <c r="K20" s="26">
        <v>1769</v>
      </c>
      <c r="L20" s="26">
        <v>2094</v>
      </c>
      <c r="M20" s="26">
        <v>1598</v>
      </c>
      <c r="N20" s="26">
        <v>2161</v>
      </c>
      <c r="O20" s="26">
        <v>2137</v>
      </c>
      <c r="P20" s="26">
        <v>2124</v>
      </c>
      <c r="Q20" s="26">
        <v>2483</v>
      </c>
      <c r="R20" s="26">
        <v>2928</v>
      </c>
      <c r="S20" s="26">
        <v>3493</v>
      </c>
      <c r="T20" s="26">
        <v>5360</v>
      </c>
      <c r="U20" s="26">
        <v>6059</v>
      </c>
      <c r="V20" s="26">
        <v>5920</v>
      </c>
      <c r="W20" s="26">
        <v>7800</v>
      </c>
      <c r="X20" s="26">
        <v>7061</v>
      </c>
      <c r="Y20" s="26">
        <v>12310</v>
      </c>
      <c r="Z20" s="26">
        <v>10245</v>
      </c>
      <c r="AA20" s="26"/>
      <c r="AB20" s="27" t="s">
        <v>9</v>
      </c>
    </row>
    <row r="21" spans="1:28" ht="14.25" x14ac:dyDescent="0.2">
      <c r="A21" s="32" t="s">
        <v>27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>
        <v>13</v>
      </c>
      <c r="H21" s="34">
        <v>2</v>
      </c>
      <c r="I21" s="34">
        <v>10</v>
      </c>
      <c r="J21" s="34" t="s">
        <v>9</v>
      </c>
      <c r="K21" s="34">
        <v>8</v>
      </c>
      <c r="L21" s="34" t="s">
        <v>9</v>
      </c>
      <c r="M21" s="34">
        <v>8</v>
      </c>
      <c r="N21" s="34">
        <v>60</v>
      </c>
      <c r="O21" s="34">
        <v>20</v>
      </c>
      <c r="P21" s="34">
        <v>101</v>
      </c>
      <c r="Q21" s="34">
        <v>45</v>
      </c>
      <c r="R21" s="34">
        <v>13</v>
      </c>
      <c r="S21" s="34">
        <v>25</v>
      </c>
      <c r="T21" s="34">
        <v>99</v>
      </c>
      <c r="U21" s="34">
        <v>155</v>
      </c>
      <c r="V21" s="34">
        <v>200</v>
      </c>
      <c r="W21" s="34">
        <v>345</v>
      </c>
      <c r="X21" s="34"/>
      <c r="Y21" s="34">
        <v>388</v>
      </c>
      <c r="Z21" s="34">
        <v>560</v>
      </c>
      <c r="AA21" s="34"/>
      <c r="AB21" s="35" t="s">
        <v>9</v>
      </c>
    </row>
    <row r="22" spans="1:28" ht="14.25" x14ac:dyDescent="0.2">
      <c r="A22" s="25" t="s">
        <v>28</v>
      </c>
      <c r="B22" s="22" t="s">
        <v>13</v>
      </c>
      <c r="C22" s="26">
        <v>5</v>
      </c>
      <c r="D22" s="26">
        <v>14</v>
      </c>
      <c r="E22" s="26">
        <v>16</v>
      </c>
      <c r="F22" s="26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>
        <v>10</v>
      </c>
      <c r="L22" s="26">
        <v>6</v>
      </c>
      <c r="M22" s="26">
        <v>22</v>
      </c>
      <c r="N22" s="26">
        <v>61</v>
      </c>
      <c r="O22" s="26">
        <v>46</v>
      </c>
      <c r="P22" s="26">
        <v>36</v>
      </c>
      <c r="Q22" s="26">
        <v>98</v>
      </c>
      <c r="R22" s="26">
        <v>110</v>
      </c>
      <c r="S22" s="26">
        <v>295</v>
      </c>
      <c r="T22" s="26">
        <v>202</v>
      </c>
      <c r="U22" s="26">
        <v>579</v>
      </c>
      <c r="V22" s="26">
        <v>619</v>
      </c>
      <c r="W22" s="26">
        <v>333</v>
      </c>
      <c r="X22" s="26">
        <v>536</v>
      </c>
      <c r="Y22" s="26">
        <v>664</v>
      </c>
      <c r="Z22" s="26">
        <v>1033</v>
      </c>
      <c r="AA22" s="26">
        <v>1327</v>
      </c>
      <c r="AB22" s="27">
        <v>28.460793804453061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>
        <v>30</v>
      </c>
      <c r="R23" s="34">
        <v>47</v>
      </c>
      <c r="S23" s="34" t="s">
        <v>9</v>
      </c>
      <c r="T23" s="34"/>
      <c r="U23" s="34">
        <v>87</v>
      </c>
      <c r="V23" s="34">
        <v>63</v>
      </c>
      <c r="W23" s="34">
        <v>54</v>
      </c>
      <c r="X23" s="34">
        <v>50</v>
      </c>
      <c r="Y23" s="34">
        <v>62</v>
      </c>
      <c r="Z23" s="34">
        <v>101</v>
      </c>
      <c r="AA23" s="34"/>
      <c r="AB23" s="35" t="s">
        <v>9</v>
      </c>
    </row>
    <row r="24" spans="1:28" ht="14.25" x14ac:dyDescent="0.2">
      <c r="A24" s="25" t="s">
        <v>30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/>
      <c r="W24" s="26">
        <v>2315</v>
      </c>
      <c r="X24" s="26">
        <v>2152</v>
      </c>
      <c r="Y24" s="26">
        <v>1568</v>
      </c>
      <c r="Z24" s="26">
        <v>2026</v>
      </c>
      <c r="AA24" s="26">
        <v>3934</v>
      </c>
      <c r="AB24" s="27">
        <v>94.175715695952618</v>
      </c>
    </row>
    <row r="25" spans="1:28" ht="14.25" x14ac:dyDescent="0.2">
      <c r="A25" s="32" t="s">
        <v>31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>
        <v>6</v>
      </c>
      <c r="R25" s="34">
        <v>6</v>
      </c>
      <c r="S25" s="34">
        <v>10</v>
      </c>
      <c r="T25" s="34">
        <v>7</v>
      </c>
      <c r="U25" s="34">
        <v>16</v>
      </c>
      <c r="V25" s="34"/>
      <c r="W25" s="34"/>
      <c r="X25" s="34"/>
      <c r="Y25" s="34"/>
      <c r="Z25" s="34"/>
      <c r="AA25" s="34"/>
      <c r="AB25" s="35" t="s">
        <v>9</v>
      </c>
    </row>
    <row r="26" spans="1:28" ht="14.25" x14ac:dyDescent="0.2">
      <c r="A26" s="25" t="s">
        <v>32</v>
      </c>
      <c r="B26" s="22" t="s">
        <v>13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>
        <v>10520</v>
      </c>
      <c r="P26" s="26" t="s">
        <v>9</v>
      </c>
      <c r="Q26" s="26">
        <v>8576</v>
      </c>
      <c r="R26" s="26">
        <v>16343</v>
      </c>
      <c r="S26" s="26">
        <v>20350</v>
      </c>
      <c r="T26" s="26">
        <v>18245</v>
      </c>
      <c r="U26" s="26">
        <v>18109</v>
      </c>
      <c r="V26" s="26">
        <v>15381</v>
      </c>
      <c r="W26" s="26">
        <v>17152</v>
      </c>
      <c r="X26" s="26">
        <v>20844</v>
      </c>
      <c r="Y26" s="26">
        <v>22420</v>
      </c>
      <c r="Z26" s="26">
        <v>27462</v>
      </c>
      <c r="AA26" s="26">
        <v>33626</v>
      </c>
      <c r="AB26" s="27">
        <v>22.44556113902847</v>
      </c>
    </row>
    <row r="27" spans="1:28" ht="14.25" x14ac:dyDescent="0.2">
      <c r="A27" s="32" t="s">
        <v>33</v>
      </c>
      <c r="B27" s="33" t="s">
        <v>20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/>
      <c r="W27" s="34"/>
      <c r="X27" s="34">
        <v>1226</v>
      </c>
      <c r="Y27" s="34">
        <v>986</v>
      </c>
      <c r="Z27" s="34">
        <v>2070</v>
      </c>
      <c r="AA27" s="34">
        <v>1617</v>
      </c>
      <c r="AB27" s="35">
        <v>-21.884057971014499</v>
      </c>
    </row>
    <row r="28" spans="1:28" ht="14.25" x14ac:dyDescent="0.2">
      <c r="A28" s="25" t="s">
        <v>35</v>
      </c>
      <c r="B28" s="22" t="s">
        <v>8</v>
      </c>
      <c r="C28" s="26">
        <v>1488</v>
      </c>
      <c r="D28" s="26">
        <v>2095</v>
      </c>
      <c r="E28" s="26">
        <v>2283</v>
      </c>
      <c r="F28" s="26">
        <v>1517</v>
      </c>
      <c r="G28" s="26">
        <v>1968</v>
      </c>
      <c r="H28" s="26">
        <v>1704</v>
      </c>
      <c r="I28" s="26">
        <v>1734</v>
      </c>
      <c r="J28" s="26">
        <v>3633</v>
      </c>
      <c r="K28" s="26">
        <v>3625</v>
      </c>
      <c r="L28" s="26">
        <v>4710</v>
      </c>
      <c r="M28" s="26">
        <v>5611</v>
      </c>
      <c r="N28" s="26">
        <v>7372</v>
      </c>
      <c r="O28" s="26">
        <v>8543</v>
      </c>
      <c r="P28" s="26">
        <v>9198</v>
      </c>
      <c r="Q28" s="26">
        <v>9585</v>
      </c>
      <c r="R28" s="26">
        <v>12636</v>
      </c>
      <c r="S28" s="26">
        <v>15817</v>
      </c>
      <c r="T28" s="26">
        <v>22544</v>
      </c>
      <c r="U28" s="26">
        <v>28199</v>
      </c>
      <c r="V28" s="26">
        <v>35655</v>
      </c>
      <c r="W28" s="26">
        <v>43147</v>
      </c>
      <c r="X28" s="26">
        <v>48771</v>
      </c>
      <c r="Y28" s="26">
        <v>49878</v>
      </c>
      <c r="Z28" s="26">
        <v>55753</v>
      </c>
      <c r="AA28" s="26"/>
      <c r="AB28" s="27" t="s">
        <v>9</v>
      </c>
    </row>
    <row r="29" spans="1:28" ht="14.25" x14ac:dyDescent="0.2">
      <c r="A29" s="32" t="s">
        <v>37</v>
      </c>
      <c r="B29" s="33" t="s">
        <v>8</v>
      </c>
      <c r="C29" s="34" t="s">
        <v>9</v>
      </c>
      <c r="D29" s="34" t="s">
        <v>9</v>
      </c>
      <c r="E29" s="34" t="s">
        <v>9</v>
      </c>
      <c r="F29" s="34">
        <v>8600</v>
      </c>
      <c r="G29" s="34">
        <v>9300</v>
      </c>
      <c r="H29" s="34">
        <v>12444</v>
      </c>
      <c r="I29" s="34">
        <v>14495</v>
      </c>
      <c r="J29" s="34">
        <v>14195</v>
      </c>
      <c r="K29" s="34">
        <v>11410</v>
      </c>
      <c r="L29" s="34">
        <v>11430</v>
      </c>
      <c r="M29" s="34">
        <v>11363</v>
      </c>
      <c r="N29" s="34">
        <v>12080</v>
      </c>
      <c r="O29" s="34">
        <v>11418</v>
      </c>
      <c r="P29" s="34">
        <v>10814</v>
      </c>
      <c r="Q29" s="34">
        <v>11117</v>
      </c>
      <c r="R29" s="34">
        <v>12428</v>
      </c>
      <c r="S29" s="34">
        <v>15142</v>
      </c>
      <c r="T29" s="34">
        <v>16864</v>
      </c>
      <c r="U29" s="34">
        <v>18487</v>
      </c>
      <c r="V29" s="34">
        <v>20224</v>
      </c>
      <c r="W29" s="34">
        <v>24391</v>
      </c>
      <c r="X29" s="34">
        <v>21646</v>
      </c>
      <c r="Y29" s="34">
        <v>26032</v>
      </c>
      <c r="Z29" s="34">
        <v>25706</v>
      </c>
      <c r="AA29" s="34"/>
      <c r="AB29" s="35" t="s">
        <v>9</v>
      </c>
    </row>
    <row r="30" spans="1:28" ht="14.25" x14ac:dyDescent="0.2">
      <c r="A30" s="25" t="s">
        <v>38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>
        <v>122</v>
      </c>
      <c r="I30" s="26">
        <v>70</v>
      </c>
      <c r="J30" s="26">
        <v>49</v>
      </c>
      <c r="K30" s="26">
        <v>25</v>
      </c>
      <c r="L30" s="26">
        <v>21</v>
      </c>
      <c r="M30" s="26">
        <v>29</v>
      </c>
      <c r="N30" s="26">
        <v>33</v>
      </c>
      <c r="O30" s="26">
        <v>27</v>
      </c>
      <c r="P30" s="26">
        <v>15</v>
      </c>
      <c r="Q30" s="26">
        <v>16</v>
      </c>
      <c r="R30" s="26">
        <v>19</v>
      </c>
      <c r="S30" s="26">
        <v>15</v>
      </c>
      <c r="T30" s="26">
        <v>10</v>
      </c>
      <c r="U30" s="26">
        <v>20</v>
      </c>
      <c r="V30" s="26">
        <v>12</v>
      </c>
      <c r="W30" s="26">
        <v>11</v>
      </c>
      <c r="X30" s="26">
        <v>13</v>
      </c>
      <c r="Y30" s="26">
        <v>12</v>
      </c>
      <c r="Z30" s="26">
        <v>13</v>
      </c>
      <c r="AA30" s="26"/>
      <c r="AB30" s="27" t="s">
        <v>9</v>
      </c>
    </row>
    <row r="31" spans="1:28" ht="14.25" x14ac:dyDescent="0.2">
      <c r="A31" s="32" t="s">
        <v>39</v>
      </c>
      <c r="B31" s="33" t="s">
        <v>13</v>
      </c>
      <c r="C31" s="34">
        <v>66</v>
      </c>
      <c r="D31" s="34" t="s">
        <v>9</v>
      </c>
      <c r="E31" s="34">
        <v>398</v>
      </c>
      <c r="F31" s="34">
        <v>192</v>
      </c>
      <c r="G31" s="34">
        <v>318</v>
      </c>
      <c r="H31" s="34">
        <v>227</v>
      </c>
      <c r="I31" s="34">
        <v>282</v>
      </c>
      <c r="J31" s="34">
        <v>277</v>
      </c>
      <c r="K31" s="34">
        <v>521</v>
      </c>
      <c r="L31" s="34">
        <v>371</v>
      </c>
      <c r="M31" s="34">
        <v>417</v>
      </c>
      <c r="N31" s="34">
        <v>536</v>
      </c>
      <c r="O31" s="34">
        <v>734</v>
      </c>
      <c r="P31" s="34">
        <v>522</v>
      </c>
      <c r="Q31" s="34">
        <v>406</v>
      </c>
      <c r="R31" s="34">
        <v>627</v>
      </c>
      <c r="S31" s="34">
        <v>607</v>
      </c>
      <c r="T31" s="34">
        <v>635</v>
      </c>
      <c r="U31" s="34">
        <v>723</v>
      </c>
      <c r="V31" s="34">
        <v>671</v>
      </c>
      <c r="W31" s="34">
        <v>726</v>
      </c>
      <c r="X31" s="34">
        <v>814</v>
      </c>
      <c r="Y31" s="34">
        <v>796</v>
      </c>
      <c r="Z31" s="34">
        <v>1048</v>
      </c>
      <c r="AA31" s="34">
        <v>1307</v>
      </c>
      <c r="AB31" s="35">
        <v>24.713740458015266</v>
      </c>
    </row>
    <row r="32" spans="1:28" ht="14.25" x14ac:dyDescent="0.2">
      <c r="A32" s="25" t="s">
        <v>40</v>
      </c>
      <c r="B32" s="22" t="s">
        <v>11</v>
      </c>
      <c r="C32" s="26">
        <v>132807</v>
      </c>
      <c r="D32" s="26">
        <v>137767</v>
      </c>
      <c r="E32" s="26">
        <v>147328</v>
      </c>
      <c r="F32" s="26">
        <v>104602</v>
      </c>
      <c r="G32" s="26">
        <v>182904</v>
      </c>
      <c r="H32" s="26">
        <v>220554</v>
      </c>
      <c r="I32" s="26">
        <v>224177</v>
      </c>
      <c r="J32" s="26">
        <v>274717</v>
      </c>
      <c r="K32" s="26">
        <v>231838</v>
      </c>
      <c r="L32" s="26">
        <v>349832</v>
      </c>
      <c r="M32" s="26">
        <v>377622</v>
      </c>
      <c r="N32" s="26">
        <v>433028</v>
      </c>
      <c r="O32" s="26">
        <v>477109</v>
      </c>
      <c r="P32" s="26">
        <v>426251</v>
      </c>
      <c r="Q32" s="26">
        <v>469044</v>
      </c>
      <c r="R32" s="26">
        <v>573409</v>
      </c>
      <c r="S32" s="26">
        <v>608675</v>
      </c>
      <c r="T32" s="26">
        <v>621970</v>
      </c>
      <c r="U32" s="26">
        <v>605321</v>
      </c>
      <c r="V32" s="26">
        <v>566900</v>
      </c>
      <c r="W32" s="26">
        <v>544762</v>
      </c>
      <c r="X32" s="26">
        <v>632913</v>
      </c>
      <c r="Y32" s="26">
        <v>680841</v>
      </c>
      <c r="Z32" s="26">
        <v>708517</v>
      </c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>
        <v>277</v>
      </c>
      <c r="Q33" s="34">
        <v>363</v>
      </c>
      <c r="R33" s="34">
        <v>494</v>
      </c>
      <c r="S33" s="34">
        <v>485</v>
      </c>
      <c r="T33" s="34">
        <v>517</v>
      </c>
      <c r="U33" s="34">
        <v>483</v>
      </c>
      <c r="V33" s="34">
        <v>542</v>
      </c>
      <c r="W33" s="34">
        <v>610</v>
      </c>
      <c r="X33" s="34">
        <v>557</v>
      </c>
      <c r="Y33" s="34">
        <v>691</v>
      </c>
      <c r="Z33" s="34">
        <v>740</v>
      </c>
      <c r="AA33" s="34"/>
      <c r="AB33" s="35" t="s">
        <v>9</v>
      </c>
    </row>
    <row r="34" spans="1:28" ht="14.25" x14ac:dyDescent="0.2">
      <c r="A34" s="25" t="s">
        <v>42</v>
      </c>
      <c r="B34" s="22" t="s">
        <v>34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>
        <v>2260</v>
      </c>
      <c r="W34" s="26">
        <v>289</v>
      </c>
      <c r="X34" s="26">
        <v>337</v>
      </c>
      <c r="Y34" s="26">
        <v>346</v>
      </c>
      <c r="Z34" s="26">
        <v>349</v>
      </c>
      <c r="AA34" s="26"/>
      <c r="AB34" s="27" t="s">
        <v>9</v>
      </c>
    </row>
    <row r="35" spans="1:28" ht="14.25" x14ac:dyDescent="0.2">
      <c r="A35" s="32" t="s">
        <v>43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 t="s">
        <v>9</v>
      </c>
      <c r="W35" s="34">
        <v>233</v>
      </c>
      <c r="X35" s="34" t="s">
        <v>9</v>
      </c>
      <c r="Y35" s="34" t="s">
        <v>9</v>
      </c>
      <c r="Z35" s="34"/>
      <c r="AA35" s="34"/>
      <c r="AB35" s="35" t="s">
        <v>9</v>
      </c>
    </row>
    <row r="36" spans="1:28" ht="14.25" x14ac:dyDescent="0.2">
      <c r="A36" s="25" t="s">
        <v>44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>
        <v>45</v>
      </c>
      <c r="U36" s="26">
        <v>54</v>
      </c>
      <c r="V36" s="26">
        <v>61</v>
      </c>
      <c r="W36" s="26">
        <v>62</v>
      </c>
      <c r="X36" s="26">
        <v>63</v>
      </c>
      <c r="Y36" s="26">
        <v>67</v>
      </c>
      <c r="Z36" s="26">
        <v>60</v>
      </c>
      <c r="AA36" s="26">
        <v>83</v>
      </c>
      <c r="AB36" s="27">
        <v>38.333333333333343</v>
      </c>
    </row>
    <row r="37" spans="1:28" ht="14.25" x14ac:dyDescent="0.2">
      <c r="A37" s="32" t="s">
        <v>45</v>
      </c>
      <c r="B37" s="33" t="s">
        <v>13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>
        <v>264</v>
      </c>
      <c r="S37" s="34">
        <v>352</v>
      </c>
      <c r="T37" s="34">
        <v>291</v>
      </c>
      <c r="U37" s="34">
        <v>228</v>
      </c>
      <c r="V37" s="34">
        <v>213</v>
      </c>
      <c r="W37" s="34">
        <v>171</v>
      </c>
      <c r="X37" s="34">
        <v>220</v>
      </c>
      <c r="Y37" s="34">
        <v>276</v>
      </c>
      <c r="Z37" s="34">
        <v>295</v>
      </c>
      <c r="AA37" s="34">
        <v>277</v>
      </c>
      <c r="AB37" s="35">
        <v>-6.1016949152542423</v>
      </c>
    </row>
    <row r="38" spans="1:28" ht="14.25" x14ac:dyDescent="0.2">
      <c r="A38" s="25" t="s">
        <v>46</v>
      </c>
      <c r="B38" s="22" t="s">
        <v>19</v>
      </c>
      <c r="C38" s="26">
        <v>182</v>
      </c>
      <c r="D38" s="26">
        <v>100</v>
      </c>
      <c r="E38" s="26">
        <v>364</v>
      </c>
      <c r="F38" s="26">
        <v>314</v>
      </c>
      <c r="G38" s="26">
        <v>477</v>
      </c>
      <c r="H38" s="26">
        <v>613</v>
      </c>
      <c r="I38" s="26">
        <v>1321</v>
      </c>
      <c r="J38" s="26">
        <v>615</v>
      </c>
      <c r="K38" s="26">
        <v>1052</v>
      </c>
      <c r="L38" s="26">
        <v>630</v>
      </c>
      <c r="M38" s="26">
        <v>1039</v>
      </c>
      <c r="N38" s="26">
        <v>1246</v>
      </c>
      <c r="O38" s="26">
        <v>402</v>
      </c>
      <c r="P38" s="26">
        <v>766</v>
      </c>
      <c r="Q38" s="26">
        <v>562</v>
      </c>
      <c r="R38" s="26">
        <v>990</v>
      </c>
      <c r="S38" s="26">
        <v>1277</v>
      </c>
      <c r="T38" s="26">
        <v>854</v>
      </c>
      <c r="U38" s="26">
        <v>621</v>
      </c>
      <c r="V38" s="26">
        <v>1350</v>
      </c>
      <c r="W38" s="26">
        <v>2355</v>
      </c>
      <c r="X38" s="26">
        <v>7092</v>
      </c>
      <c r="Y38" s="26">
        <v>24239</v>
      </c>
      <c r="Z38" s="26">
        <v>40713</v>
      </c>
      <c r="AA38" s="26"/>
      <c r="AB38" s="27" t="s">
        <v>9</v>
      </c>
    </row>
    <row r="39" spans="1:28" ht="14.25" x14ac:dyDescent="0.2">
      <c r="A39" s="32" t="s">
        <v>47</v>
      </c>
      <c r="B39" s="33" t="s">
        <v>8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>
        <v>8</v>
      </c>
      <c r="S39" s="34">
        <v>9</v>
      </c>
      <c r="T39" s="34">
        <v>2</v>
      </c>
      <c r="U39" s="34">
        <v>6</v>
      </c>
      <c r="V39" s="34">
        <v>4</v>
      </c>
      <c r="W39" s="34">
        <v>5</v>
      </c>
      <c r="X39" s="34">
        <v>2</v>
      </c>
      <c r="Y39" s="34"/>
      <c r="Z39" s="34">
        <v>5</v>
      </c>
      <c r="AA39" s="34"/>
      <c r="AB39" s="35" t="s">
        <v>9</v>
      </c>
    </row>
    <row r="40" spans="1:28" ht="14.25" x14ac:dyDescent="0.2">
      <c r="A40" s="25" t="s">
        <v>48</v>
      </c>
      <c r="B40" s="22" t="s">
        <v>19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>
        <v>1057</v>
      </c>
      <c r="W40" s="26">
        <v>712</v>
      </c>
      <c r="X40" s="26">
        <v>722</v>
      </c>
      <c r="Y40" s="26">
        <v>747</v>
      </c>
      <c r="Z40" s="26">
        <v>641</v>
      </c>
      <c r="AA40" s="26"/>
      <c r="AB40" s="27" t="s">
        <v>9</v>
      </c>
    </row>
    <row r="41" spans="1:28" ht="14.25" x14ac:dyDescent="0.2">
      <c r="A41" s="32" t="s">
        <v>49</v>
      </c>
      <c r="B41" s="33" t="s">
        <v>11</v>
      </c>
      <c r="C41" s="34">
        <v>10700</v>
      </c>
      <c r="D41" s="34">
        <v>17769</v>
      </c>
      <c r="E41" s="34">
        <v>15438</v>
      </c>
      <c r="F41" s="34">
        <v>11182</v>
      </c>
      <c r="G41" s="34">
        <v>17070</v>
      </c>
      <c r="H41" s="34">
        <v>19368</v>
      </c>
      <c r="I41" s="34">
        <v>15873</v>
      </c>
      <c r="J41" s="34">
        <v>16002</v>
      </c>
      <c r="K41" s="34">
        <v>18477</v>
      </c>
      <c r="L41" s="34">
        <v>23172</v>
      </c>
      <c r="M41" s="34">
        <v>27539</v>
      </c>
      <c r="N41" s="34">
        <v>28824</v>
      </c>
      <c r="O41" s="34">
        <v>37383</v>
      </c>
      <c r="P41" s="34">
        <v>33303</v>
      </c>
      <c r="Q41" s="34">
        <v>35377</v>
      </c>
      <c r="R41" s="34">
        <v>44841</v>
      </c>
      <c r="S41" s="34">
        <v>31236</v>
      </c>
      <c r="T41" s="34">
        <v>32651</v>
      </c>
      <c r="U41" s="34">
        <v>25885</v>
      </c>
      <c r="V41" s="34">
        <v>25003</v>
      </c>
      <c r="W41" s="34">
        <v>27204</v>
      </c>
      <c r="X41" s="34">
        <v>25434</v>
      </c>
      <c r="Y41" s="34">
        <v>39831</v>
      </c>
      <c r="Z41" s="34">
        <v>46485</v>
      </c>
      <c r="AA41" s="34"/>
      <c r="AB41" s="35" t="s">
        <v>9</v>
      </c>
    </row>
    <row r="42" spans="1:28" ht="14.25" x14ac:dyDescent="0.2">
      <c r="A42" s="25" t="s">
        <v>50</v>
      </c>
      <c r="B42" s="22" t="s">
        <v>13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>
        <v>24</v>
      </c>
      <c r="W42" s="26">
        <v>31</v>
      </c>
      <c r="X42" s="26">
        <v>45</v>
      </c>
      <c r="Y42" s="26">
        <v>25</v>
      </c>
      <c r="Z42" s="26">
        <v>19</v>
      </c>
      <c r="AA42" s="26">
        <v>30</v>
      </c>
      <c r="AB42" s="27">
        <v>57.89473684210526</v>
      </c>
    </row>
    <row r="43" spans="1:28" ht="14.25" x14ac:dyDescent="0.2">
      <c r="A43" s="32" t="s">
        <v>51</v>
      </c>
      <c r="B43" s="33" t="s">
        <v>11</v>
      </c>
      <c r="C43" s="34" t="s">
        <v>9</v>
      </c>
      <c r="D43" s="34">
        <v>6</v>
      </c>
      <c r="E43" s="34">
        <v>10</v>
      </c>
      <c r="F43" s="34">
        <v>11</v>
      </c>
      <c r="G43" s="34">
        <v>24</v>
      </c>
      <c r="H43" s="34">
        <v>4</v>
      </c>
      <c r="I43" s="34">
        <v>8</v>
      </c>
      <c r="J43" s="34">
        <v>27</v>
      </c>
      <c r="K43" s="34">
        <v>15</v>
      </c>
      <c r="L43" s="34">
        <v>7</v>
      </c>
      <c r="M43" s="34">
        <v>19</v>
      </c>
      <c r="N43" s="34">
        <v>23</v>
      </c>
      <c r="O43" s="34">
        <v>30</v>
      </c>
      <c r="P43" s="34">
        <v>12</v>
      </c>
      <c r="Q43" s="34">
        <v>27</v>
      </c>
      <c r="R43" s="34">
        <v>34</v>
      </c>
      <c r="S43" s="34">
        <v>48</v>
      </c>
      <c r="T43" s="34" t="s">
        <v>9</v>
      </c>
      <c r="U43" s="34" t="s">
        <v>9</v>
      </c>
      <c r="V43" s="34"/>
      <c r="W43" s="34"/>
      <c r="X43" s="34"/>
      <c r="Y43" s="34"/>
      <c r="Z43" s="34"/>
      <c r="AA43" s="34"/>
      <c r="AB43" s="35" t="s">
        <v>9</v>
      </c>
    </row>
    <row r="44" spans="1:28" ht="14.25" x14ac:dyDescent="0.2">
      <c r="A44" s="25" t="s">
        <v>52</v>
      </c>
      <c r="B44" s="22" t="s">
        <v>20</v>
      </c>
      <c r="C44" s="26" t="s">
        <v>9</v>
      </c>
      <c r="D44" s="26" t="s">
        <v>9</v>
      </c>
      <c r="E44" s="26">
        <v>1841</v>
      </c>
      <c r="F44" s="26">
        <v>438</v>
      </c>
      <c r="G44" s="26">
        <v>523</v>
      </c>
      <c r="H44" s="26">
        <v>364</v>
      </c>
      <c r="I44" s="26">
        <v>489</v>
      </c>
      <c r="J44" s="26">
        <v>810</v>
      </c>
      <c r="K44" s="26">
        <v>592</v>
      </c>
      <c r="L44" s="26">
        <v>787</v>
      </c>
      <c r="M44" s="26">
        <v>760</v>
      </c>
      <c r="N44" s="26">
        <v>1200</v>
      </c>
      <c r="O44" s="26">
        <v>725</v>
      </c>
      <c r="P44" s="26">
        <v>990</v>
      </c>
      <c r="Q44" s="26">
        <v>869</v>
      </c>
      <c r="R44" s="26">
        <v>1293</v>
      </c>
      <c r="S44" s="26">
        <v>2276</v>
      </c>
      <c r="T44" s="26">
        <v>2721</v>
      </c>
      <c r="U44" s="26">
        <v>3450</v>
      </c>
      <c r="V44" s="26">
        <v>3674</v>
      </c>
      <c r="W44" s="26">
        <v>3408</v>
      </c>
      <c r="X44" s="26">
        <v>6684</v>
      </c>
      <c r="Y44" s="26">
        <v>7931</v>
      </c>
      <c r="Z44" s="26">
        <v>9116</v>
      </c>
      <c r="AA44" s="26">
        <v>12700</v>
      </c>
      <c r="AB44" s="27">
        <v>39.31548924967089</v>
      </c>
    </row>
    <row r="45" spans="1:28" ht="14.25" x14ac:dyDescent="0.2">
      <c r="A45" s="32" t="s">
        <v>53</v>
      </c>
      <c r="B45" s="33" t="s">
        <v>8</v>
      </c>
      <c r="C45" s="34">
        <v>102</v>
      </c>
      <c r="D45" s="34">
        <v>70</v>
      </c>
      <c r="E45" s="34">
        <v>94</v>
      </c>
      <c r="F45" s="34">
        <v>42</v>
      </c>
      <c r="G45" s="34">
        <v>68</v>
      </c>
      <c r="H45" s="34" t="s">
        <v>9</v>
      </c>
      <c r="I45" s="34">
        <v>95</v>
      </c>
      <c r="J45" s="34">
        <v>43</v>
      </c>
      <c r="K45" s="34">
        <v>53</v>
      </c>
      <c r="L45" s="34">
        <v>35</v>
      </c>
      <c r="M45" s="34">
        <v>76</v>
      </c>
      <c r="N45" s="34">
        <v>70</v>
      </c>
      <c r="O45" s="34">
        <v>96</v>
      </c>
      <c r="P45" s="34">
        <v>83</v>
      </c>
      <c r="Q45" s="34">
        <v>128</v>
      </c>
      <c r="R45" s="34">
        <v>98</v>
      </c>
      <c r="S45" s="34">
        <v>86</v>
      </c>
      <c r="T45" s="34">
        <v>65</v>
      </c>
      <c r="U45" s="34">
        <v>98</v>
      </c>
      <c r="V45" s="34">
        <v>84</v>
      </c>
      <c r="W45" s="34">
        <v>127</v>
      </c>
      <c r="X45" s="34">
        <v>214</v>
      </c>
      <c r="Y45" s="34">
        <v>133</v>
      </c>
      <c r="Z45" s="34">
        <v>167</v>
      </c>
      <c r="AA45" s="34">
        <v>146</v>
      </c>
      <c r="AB45" s="35">
        <v>-12.574850299401191</v>
      </c>
    </row>
    <row r="46" spans="1:28" ht="14.25" x14ac:dyDescent="0.2">
      <c r="A46" s="25" t="s">
        <v>54</v>
      </c>
      <c r="B46" s="22" t="s">
        <v>13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>
        <v>4</v>
      </c>
      <c r="U46" s="26">
        <v>6</v>
      </c>
      <c r="V46" s="26">
        <v>23</v>
      </c>
      <c r="W46" s="26">
        <v>15</v>
      </c>
      <c r="X46" s="26">
        <v>6</v>
      </c>
      <c r="Y46" s="26">
        <v>5</v>
      </c>
      <c r="Z46" s="26">
        <v>11</v>
      </c>
      <c r="AA46" s="26">
        <v>5</v>
      </c>
      <c r="AB46" s="27">
        <v>-54.545454545454547</v>
      </c>
    </row>
    <row r="47" spans="1:28" ht="14.25" x14ac:dyDescent="0.2">
      <c r="A47" s="32" t="s">
        <v>55</v>
      </c>
      <c r="B47" s="33" t="s">
        <v>8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>
        <v>2</v>
      </c>
      <c r="L47" s="34">
        <v>8</v>
      </c>
      <c r="M47" s="34">
        <v>4</v>
      </c>
      <c r="N47" s="34" t="s">
        <v>9</v>
      </c>
      <c r="O47" s="34">
        <v>30</v>
      </c>
      <c r="P47" s="34" t="s">
        <v>9</v>
      </c>
      <c r="Q47" s="34" t="s">
        <v>9</v>
      </c>
      <c r="R47" s="34" t="s">
        <v>9</v>
      </c>
      <c r="S47" s="34">
        <v>46</v>
      </c>
      <c r="T47" s="34">
        <v>40</v>
      </c>
      <c r="U47" s="34">
        <v>42</v>
      </c>
      <c r="V47" s="34">
        <v>36</v>
      </c>
      <c r="W47" s="34">
        <v>63</v>
      </c>
      <c r="X47" s="34">
        <v>33</v>
      </c>
      <c r="Y47" s="34"/>
      <c r="Z47" s="34"/>
      <c r="AA47" s="34"/>
      <c r="AB47" s="35" t="s">
        <v>9</v>
      </c>
    </row>
    <row r="48" spans="1:28" ht="14.25" x14ac:dyDescent="0.2">
      <c r="A48" s="25" t="s">
        <v>56</v>
      </c>
      <c r="B48" s="22" t="s">
        <v>8</v>
      </c>
      <c r="C48" s="26">
        <v>15</v>
      </c>
      <c r="D48" s="26">
        <v>8</v>
      </c>
      <c r="E48" s="26">
        <v>10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/>
      <c r="W48" s="26"/>
      <c r="X48" s="26"/>
      <c r="Y48" s="26"/>
      <c r="Z48" s="26"/>
      <c r="AA48" s="26"/>
      <c r="AB48" s="27" t="s">
        <v>9</v>
      </c>
    </row>
    <row r="49" spans="1:28" ht="14.25" x14ac:dyDescent="0.2">
      <c r="A49" s="32" t="s">
        <v>57</v>
      </c>
      <c r="B49" s="33" t="s">
        <v>13</v>
      </c>
      <c r="C49" s="34" t="s">
        <v>9</v>
      </c>
      <c r="D49" s="34" t="s">
        <v>9</v>
      </c>
      <c r="E49" s="34" t="s">
        <v>9</v>
      </c>
      <c r="F49" s="34" t="s">
        <v>9</v>
      </c>
      <c r="G49" s="34">
        <v>31</v>
      </c>
      <c r="H49" s="34">
        <v>58</v>
      </c>
      <c r="I49" s="34">
        <v>31</v>
      </c>
      <c r="J49" s="34">
        <v>19</v>
      </c>
      <c r="K49" s="34">
        <v>51</v>
      </c>
      <c r="L49" s="34">
        <v>56</v>
      </c>
      <c r="M49" s="34">
        <v>39</v>
      </c>
      <c r="N49" s="34">
        <v>72</v>
      </c>
      <c r="O49" s="34">
        <v>48</v>
      </c>
      <c r="P49" s="34">
        <v>63</v>
      </c>
      <c r="Q49" s="34">
        <v>68</v>
      </c>
      <c r="R49" s="34">
        <v>90</v>
      </c>
      <c r="S49" s="34">
        <v>101</v>
      </c>
      <c r="T49" s="34">
        <v>178</v>
      </c>
      <c r="U49" s="34">
        <v>158</v>
      </c>
      <c r="V49" s="34"/>
      <c r="W49" s="34"/>
      <c r="X49" s="34">
        <v>379</v>
      </c>
      <c r="Y49" s="34"/>
      <c r="Z49" s="34"/>
      <c r="AA49" s="34"/>
      <c r="AB49" s="35" t="s">
        <v>9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 t="s">
        <v>9</v>
      </c>
      <c r="E50" s="26" t="s">
        <v>9</v>
      </c>
      <c r="F50" s="26">
        <v>99300</v>
      </c>
      <c r="G50" s="26">
        <v>175800</v>
      </c>
      <c r="H50" s="26">
        <v>205700</v>
      </c>
      <c r="I50" s="26">
        <v>182400</v>
      </c>
      <c r="J50" s="26">
        <v>184500</v>
      </c>
      <c r="K50" s="26">
        <v>133200</v>
      </c>
      <c r="L50" s="26">
        <v>190900</v>
      </c>
      <c r="M50" s="26">
        <v>206800</v>
      </c>
      <c r="N50" s="26">
        <v>255200</v>
      </c>
      <c r="O50" s="26">
        <v>276900</v>
      </c>
      <c r="P50" s="26">
        <v>261900</v>
      </c>
      <c r="Q50" s="26">
        <v>263900</v>
      </c>
      <c r="R50" s="26">
        <v>340147</v>
      </c>
      <c r="S50" s="26">
        <v>379915</v>
      </c>
      <c r="T50" s="26">
        <v>370161</v>
      </c>
      <c r="U50" s="26">
        <v>379744</v>
      </c>
      <c r="V50" s="26">
        <v>365237</v>
      </c>
      <c r="W50" s="26">
        <v>312962</v>
      </c>
      <c r="X50" s="26">
        <v>362735</v>
      </c>
      <c r="Y50" s="26">
        <v>385495</v>
      </c>
      <c r="Z50" s="26">
        <v>342760</v>
      </c>
      <c r="AA50" s="26">
        <v>285060</v>
      </c>
      <c r="AB50" s="27">
        <v>-16.833936281946549</v>
      </c>
    </row>
    <row r="51" spans="1:28" ht="14.25" x14ac:dyDescent="0.2">
      <c r="A51" s="32" t="s">
        <v>59</v>
      </c>
      <c r="B51" s="33" t="s">
        <v>13</v>
      </c>
      <c r="C51" s="34">
        <v>7795</v>
      </c>
      <c r="D51" s="34">
        <v>7701</v>
      </c>
      <c r="E51" s="34">
        <v>7756</v>
      </c>
      <c r="F51" s="34">
        <v>5728</v>
      </c>
      <c r="G51" s="34">
        <v>9452</v>
      </c>
      <c r="H51" s="34">
        <v>8659</v>
      </c>
      <c r="I51" s="34">
        <v>7767</v>
      </c>
      <c r="J51" s="34">
        <v>8694</v>
      </c>
      <c r="K51" s="34">
        <v>9078</v>
      </c>
      <c r="L51" s="34">
        <v>11408</v>
      </c>
      <c r="M51" s="34">
        <v>12640</v>
      </c>
      <c r="N51" s="34">
        <v>16990</v>
      </c>
      <c r="O51" s="34">
        <v>17818</v>
      </c>
      <c r="P51" s="34">
        <v>19609</v>
      </c>
      <c r="Q51" s="34">
        <v>20068</v>
      </c>
      <c r="R51" s="34">
        <v>26171</v>
      </c>
      <c r="S51" s="34">
        <v>32530</v>
      </c>
      <c r="T51" s="34">
        <v>29559</v>
      </c>
      <c r="U51" s="34">
        <v>33747</v>
      </c>
      <c r="V51" s="34">
        <v>32215</v>
      </c>
      <c r="W51" s="34">
        <v>34933</v>
      </c>
      <c r="X51" s="34">
        <v>35084</v>
      </c>
      <c r="Y51" s="34">
        <v>43973</v>
      </c>
      <c r="Z51" s="34">
        <v>46867</v>
      </c>
      <c r="AA51" s="34"/>
      <c r="AB51" s="35" t="s">
        <v>9</v>
      </c>
    </row>
    <row r="52" spans="1:28" ht="14.25" x14ac:dyDescent="0.2">
      <c r="A52" s="25" t="s">
        <v>60</v>
      </c>
      <c r="B52" s="22" t="s">
        <v>11</v>
      </c>
      <c r="C52" s="26">
        <v>464</v>
      </c>
      <c r="D52" s="26">
        <v>514</v>
      </c>
      <c r="E52" s="26">
        <v>427</v>
      </c>
      <c r="F52" s="26">
        <v>1603</v>
      </c>
      <c r="G52" s="26">
        <v>1874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>
        <v>1510</v>
      </c>
      <c r="R52" s="26">
        <v>1916</v>
      </c>
      <c r="S52" s="26">
        <v>2725</v>
      </c>
      <c r="T52" s="26">
        <v>3738</v>
      </c>
      <c r="U52" s="26">
        <v>3660</v>
      </c>
      <c r="V52" s="26">
        <v>3551</v>
      </c>
      <c r="W52" s="26">
        <v>4099</v>
      </c>
      <c r="X52" s="26">
        <v>4443</v>
      </c>
      <c r="Y52" s="26">
        <v>6132</v>
      </c>
      <c r="Z52" s="26">
        <v>4134</v>
      </c>
      <c r="AA52" s="26"/>
      <c r="AB52" s="27" t="s">
        <v>9</v>
      </c>
    </row>
    <row r="53" spans="1:28" ht="14.25" x14ac:dyDescent="0.2">
      <c r="A53" s="32" t="s">
        <v>61</v>
      </c>
      <c r="B53" s="33" t="s">
        <v>11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>
        <v>6</v>
      </c>
      <c r="I53" s="34">
        <v>26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>
        <v>34</v>
      </c>
      <c r="S53" s="34">
        <v>120</v>
      </c>
      <c r="T53" s="34">
        <v>71</v>
      </c>
      <c r="U53" s="34">
        <v>208</v>
      </c>
      <c r="V53" s="34"/>
      <c r="W53" s="34"/>
      <c r="X53" s="34"/>
      <c r="Y53" s="34"/>
      <c r="Z53" s="34"/>
      <c r="AA53" s="34"/>
      <c r="AB53" s="35" t="s">
        <v>9</v>
      </c>
    </row>
    <row r="54" spans="1:28" ht="14.25" x14ac:dyDescent="0.2">
      <c r="A54" s="25" t="s">
        <v>62</v>
      </c>
      <c r="B54" s="22" t="s">
        <v>8</v>
      </c>
      <c r="C54" s="26">
        <v>8100</v>
      </c>
      <c r="D54" s="26">
        <v>9201</v>
      </c>
      <c r="E54" s="26">
        <v>11493</v>
      </c>
      <c r="F54" s="26">
        <v>1820</v>
      </c>
      <c r="G54" s="26">
        <v>9210</v>
      </c>
      <c r="H54" s="26">
        <v>9824</v>
      </c>
      <c r="I54" s="26">
        <v>3533</v>
      </c>
      <c r="J54" s="26">
        <v>1102</v>
      </c>
      <c r="K54" s="26">
        <v>2734</v>
      </c>
      <c r="L54" s="26">
        <v>5608</v>
      </c>
      <c r="M54" s="26">
        <v>8412</v>
      </c>
      <c r="N54" s="26">
        <v>7325</v>
      </c>
      <c r="O54" s="26">
        <v>11402</v>
      </c>
      <c r="P54" s="26">
        <v>14336</v>
      </c>
      <c r="Q54" s="26">
        <v>9587</v>
      </c>
      <c r="R54" s="26">
        <v>17742</v>
      </c>
      <c r="S54" s="26">
        <v>21946</v>
      </c>
      <c r="T54" s="26">
        <v>27752</v>
      </c>
      <c r="U54" s="26">
        <v>29463</v>
      </c>
      <c r="V54" s="26">
        <v>26601</v>
      </c>
      <c r="W54" s="26">
        <v>22010</v>
      </c>
      <c r="X54" s="26">
        <v>22751</v>
      </c>
      <c r="Y54" s="26">
        <v>36235</v>
      </c>
      <c r="Z54" s="26">
        <v>35292</v>
      </c>
      <c r="AA54" s="26"/>
      <c r="AB54" s="27" t="s">
        <v>9</v>
      </c>
    </row>
    <row r="55" spans="1:28" ht="14.25" x14ac:dyDescent="0.2">
      <c r="A55" s="32" t="s">
        <v>63</v>
      </c>
      <c r="B55" s="33" t="s">
        <v>13</v>
      </c>
      <c r="C55" s="34" t="s">
        <v>9</v>
      </c>
      <c r="D55" s="34">
        <v>17621</v>
      </c>
      <c r="E55" s="34">
        <v>25028</v>
      </c>
      <c r="F55" s="34">
        <v>1763</v>
      </c>
      <c r="G55" s="34">
        <v>7967</v>
      </c>
      <c r="H55" s="34">
        <v>10330</v>
      </c>
      <c r="I55" s="34">
        <v>5392</v>
      </c>
      <c r="J55" s="34">
        <v>5185</v>
      </c>
      <c r="K55" s="34">
        <v>3301</v>
      </c>
      <c r="L55" s="34">
        <v>11043</v>
      </c>
      <c r="M55" s="34">
        <v>18600</v>
      </c>
      <c r="N55" s="34">
        <v>13135</v>
      </c>
      <c r="O55" s="34">
        <v>12883</v>
      </c>
      <c r="P55" s="34">
        <v>7121</v>
      </c>
      <c r="Q55" s="34">
        <v>12474</v>
      </c>
      <c r="R55" s="34">
        <v>14938</v>
      </c>
      <c r="S55" s="34">
        <v>9573</v>
      </c>
      <c r="T55" s="34">
        <v>22823</v>
      </c>
      <c r="U55" s="34">
        <v>17919</v>
      </c>
      <c r="V55" s="34">
        <v>14834</v>
      </c>
      <c r="W55" s="34">
        <v>19789</v>
      </c>
      <c r="X55" s="34">
        <v>27981</v>
      </c>
      <c r="Y55" s="34">
        <v>36371</v>
      </c>
      <c r="Z55" s="34">
        <v>23975</v>
      </c>
      <c r="AA55" s="34">
        <v>25804</v>
      </c>
      <c r="AB55" s="35">
        <v>7.6287799791449515</v>
      </c>
    </row>
    <row r="56" spans="1:28" ht="14.25" x14ac:dyDescent="0.2">
      <c r="A56" s="25" t="s">
        <v>64</v>
      </c>
      <c r="B56" s="22" t="s">
        <v>11</v>
      </c>
      <c r="C56" s="26">
        <v>36035</v>
      </c>
      <c r="D56" s="26">
        <v>44094</v>
      </c>
      <c r="E56" s="26">
        <v>49330</v>
      </c>
      <c r="F56" s="26">
        <v>27441</v>
      </c>
      <c r="G56" s="26">
        <v>43241</v>
      </c>
      <c r="H56" s="26">
        <v>53838</v>
      </c>
      <c r="I56" s="26">
        <v>56557</v>
      </c>
      <c r="J56" s="26">
        <v>55668</v>
      </c>
      <c r="K56" s="26">
        <v>64637</v>
      </c>
      <c r="L56" s="26">
        <v>55259</v>
      </c>
      <c r="M56" s="26">
        <v>58974</v>
      </c>
      <c r="N56" s="26">
        <v>59911</v>
      </c>
      <c r="O56" s="26">
        <v>64178</v>
      </c>
      <c r="P56" s="26">
        <v>66593</v>
      </c>
      <c r="Q56" s="26">
        <v>63617</v>
      </c>
      <c r="R56" s="26">
        <v>80632</v>
      </c>
      <c r="S56" s="26">
        <v>61911</v>
      </c>
      <c r="T56" s="26">
        <v>101460</v>
      </c>
      <c r="U56" s="26">
        <v>136797</v>
      </c>
      <c r="V56" s="26">
        <v>158739</v>
      </c>
      <c r="W56" s="26">
        <v>205083</v>
      </c>
      <c r="X56" s="26">
        <v>271014</v>
      </c>
      <c r="Y56" s="26">
        <v>352330</v>
      </c>
      <c r="Z56" s="26">
        <v>396852</v>
      </c>
      <c r="AA56" s="26">
        <v>412779</v>
      </c>
      <c r="AB56" s="27">
        <v>4.0133349460252248</v>
      </c>
    </row>
    <row r="57" spans="1:28" ht="14.25" x14ac:dyDescent="0.2">
      <c r="A57" s="32" t="s">
        <v>65</v>
      </c>
      <c r="B57" s="33" t="s">
        <v>13</v>
      </c>
      <c r="C57" s="34">
        <v>14044</v>
      </c>
      <c r="D57" s="34">
        <v>14909</v>
      </c>
      <c r="E57" s="34">
        <v>16990</v>
      </c>
      <c r="F57" s="34">
        <v>5591</v>
      </c>
      <c r="G57" s="34">
        <v>10260</v>
      </c>
      <c r="H57" s="34">
        <v>7813</v>
      </c>
      <c r="I57" s="34">
        <v>4432</v>
      </c>
      <c r="J57" s="34">
        <v>11883</v>
      </c>
      <c r="K57" s="34">
        <v>11980</v>
      </c>
      <c r="L57" s="34">
        <v>14554</v>
      </c>
      <c r="M57" s="34">
        <v>18083</v>
      </c>
      <c r="N57" s="34">
        <v>25712</v>
      </c>
      <c r="O57" s="34">
        <v>38088</v>
      </c>
      <c r="P57" s="34">
        <v>41626</v>
      </c>
      <c r="Q57" s="34">
        <v>39165</v>
      </c>
      <c r="R57" s="34">
        <v>32282</v>
      </c>
      <c r="S57" s="34">
        <v>39551</v>
      </c>
      <c r="T57" s="34">
        <v>41149</v>
      </c>
      <c r="U57" s="34">
        <v>39645</v>
      </c>
      <c r="V57" s="34">
        <v>33671</v>
      </c>
      <c r="W57" s="34">
        <v>24150</v>
      </c>
      <c r="X57" s="34">
        <v>14074</v>
      </c>
      <c r="Y57" s="34">
        <v>20397</v>
      </c>
      <c r="Z57" s="34">
        <v>18707</v>
      </c>
      <c r="AA57" s="34"/>
      <c r="AB57" s="35" t="s">
        <v>9</v>
      </c>
    </row>
    <row r="58" spans="1:28" ht="14.25" x14ac:dyDescent="0.2">
      <c r="A58" s="25" t="s">
        <v>66</v>
      </c>
      <c r="B58" s="22" t="s">
        <v>19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>
        <v>59</v>
      </c>
      <c r="I58" s="26">
        <v>267</v>
      </c>
      <c r="J58" s="26">
        <v>118</v>
      </c>
      <c r="K58" s="26">
        <v>87</v>
      </c>
      <c r="L58" s="26">
        <v>132</v>
      </c>
      <c r="M58" s="26">
        <v>211</v>
      </c>
      <c r="N58" s="26">
        <v>328</v>
      </c>
      <c r="O58" s="26">
        <v>465</v>
      </c>
      <c r="P58" s="26">
        <v>531</v>
      </c>
      <c r="Q58" s="26">
        <v>622</v>
      </c>
      <c r="R58" s="26">
        <v>504</v>
      </c>
      <c r="S58" s="26">
        <v>692</v>
      </c>
      <c r="T58" s="26">
        <v>723</v>
      </c>
      <c r="U58" s="26">
        <v>747</v>
      </c>
      <c r="V58" s="26">
        <v>502</v>
      </c>
      <c r="W58" s="26">
        <v>561</v>
      </c>
      <c r="X58" s="26">
        <v>565</v>
      </c>
      <c r="Y58" s="26">
        <v>723</v>
      </c>
      <c r="Z58" s="26">
        <v>723</v>
      </c>
      <c r="AA58" s="26">
        <v>1179</v>
      </c>
      <c r="AB58" s="27">
        <v>63.07053941908714</v>
      </c>
    </row>
    <row r="59" spans="1:28" ht="14.25" x14ac:dyDescent="0.2">
      <c r="A59" s="32" t="s">
        <v>67</v>
      </c>
      <c r="B59" s="33" t="s">
        <v>11</v>
      </c>
      <c r="C59" s="34">
        <v>37723</v>
      </c>
      <c r="D59" s="34">
        <v>46570</v>
      </c>
      <c r="E59" s="34">
        <v>53204</v>
      </c>
      <c r="F59" s="34">
        <v>36486</v>
      </c>
      <c r="G59" s="34">
        <v>47019</v>
      </c>
      <c r="H59" s="34">
        <v>59085</v>
      </c>
      <c r="I59" s="34">
        <v>57288</v>
      </c>
      <c r="J59" s="34">
        <v>65093</v>
      </c>
      <c r="K59" s="34">
        <v>62733</v>
      </c>
      <c r="L59" s="34">
        <v>61506</v>
      </c>
      <c r="M59" s="34">
        <v>62282</v>
      </c>
      <c r="N59" s="34">
        <v>62869</v>
      </c>
      <c r="O59" s="34">
        <v>67450</v>
      </c>
      <c r="P59" s="34">
        <v>81001</v>
      </c>
      <c r="Q59" s="34">
        <v>80988</v>
      </c>
      <c r="R59" s="34">
        <v>95239</v>
      </c>
      <c r="S59" s="34">
        <v>124474</v>
      </c>
      <c r="T59" s="34">
        <v>149247</v>
      </c>
      <c r="U59" s="34">
        <v>189189</v>
      </c>
      <c r="V59" s="34">
        <v>208329</v>
      </c>
      <c r="W59" s="34">
        <v>193590</v>
      </c>
      <c r="X59" s="34">
        <v>295461</v>
      </c>
      <c r="Y59" s="34">
        <v>230837</v>
      </c>
      <c r="Z59" s="34">
        <v>249067</v>
      </c>
      <c r="AA59" s="34">
        <v>278575</v>
      </c>
      <c r="AB59" s="35">
        <v>11.84741455110472</v>
      </c>
    </row>
    <row r="60" spans="1:28" ht="14.25" x14ac:dyDescent="0.2">
      <c r="A60" s="25" t="s">
        <v>68</v>
      </c>
      <c r="B60" s="22" t="s">
        <v>11</v>
      </c>
      <c r="C60" s="26">
        <v>1098</v>
      </c>
      <c r="D60" s="26">
        <v>1242</v>
      </c>
      <c r="E60" s="26">
        <v>1645</v>
      </c>
      <c r="F60" s="26">
        <v>5141</v>
      </c>
      <c r="G60" s="26">
        <v>23385</v>
      </c>
      <c r="H60" s="26">
        <v>30928</v>
      </c>
      <c r="I60" s="26">
        <v>30149</v>
      </c>
      <c r="J60" s="26">
        <v>35990</v>
      </c>
      <c r="K60" s="26">
        <v>39969</v>
      </c>
      <c r="L60" s="26">
        <v>43647</v>
      </c>
      <c r="M60" s="26">
        <v>47054</v>
      </c>
      <c r="N60" s="26">
        <v>54117</v>
      </c>
      <c r="O60" s="26">
        <v>58793</v>
      </c>
      <c r="P60" s="26">
        <v>65391</v>
      </c>
      <c r="Q60" s="26">
        <v>63419</v>
      </c>
      <c r="R60" s="26">
        <v>35664</v>
      </c>
      <c r="S60" s="26">
        <v>25793</v>
      </c>
      <c r="T60" s="26">
        <v>17693</v>
      </c>
      <c r="U60" s="26">
        <v>13800</v>
      </c>
      <c r="V60" s="26">
        <v>12218</v>
      </c>
      <c r="W60" s="26">
        <v>10992</v>
      </c>
      <c r="X60" s="26">
        <v>10047</v>
      </c>
      <c r="Y60" s="26">
        <v>9308</v>
      </c>
      <c r="Z60" s="26">
        <v>9886</v>
      </c>
      <c r="AA60" s="26"/>
      <c r="AB60" s="27" t="s">
        <v>9</v>
      </c>
    </row>
    <row r="61" spans="1:28" ht="14.25" x14ac:dyDescent="0.2">
      <c r="A61" s="32" t="s">
        <v>69</v>
      </c>
      <c r="B61" s="33" t="s">
        <v>11</v>
      </c>
      <c r="C61" s="34">
        <v>372</v>
      </c>
      <c r="D61" s="34">
        <v>1355</v>
      </c>
      <c r="E61" s="34">
        <v>1334</v>
      </c>
      <c r="F61" s="34">
        <v>1317</v>
      </c>
      <c r="G61" s="34">
        <v>2384</v>
      </c>
      <c r="H61" s="34">
        <v>2403</v>
      </c>
      <c r="I61" s="34">
        <v>2082</v>
      </c>
      <c r="J61" s="34">
        <v>1903</v>
      </c>
      <c r="K61" s="34">
        <v>1443</v>
      </c>
      <c r="L61" s="34">
        <v>1770</v>
      </c>
      <c r="M61" s="34">
        <v>2784</v>
      </c>
      <c r="N61" s="34">
        <v>2415</v>
      </c>
      <c r="O61" s="34">
        <v>2032</v>
      </c>
      <c r="P61" s="34">
        <v>2043</v>
      </c>
      <c r="Q61" s="34">
        <v>3158</v>
      </c>
      <c r="R61" s="34">
        <v>2245</v>
      </c>
      <c r="S61" s="34">
        <v>3338</v>
      </c>
      <c r="T61" s="34">
        <v>4256</v>
      </c>
      <c r="U61" s="34">
        <v>4888</v>
      </c>
      <c r="V61" s="34">
        <v>4812</v>
      </c>
      <c r="W61" s="34">
        <v>6019</v>
      </c>
      <c r="X61" s="34">
        <v>5010</v>
      </c>
      <c r="Y61" s="34">
        <v>3241</v>
      </c>
      <c r="Z61" s="34">
        <v>3487</v>
      </c>
      <c r="AA61" s="34">
        <v>5161</v>
      </c>
      <c r="AB61" s="35">
        <v>48.006882707198173</v>
      </c>
    </row>
    <row r="62" spans="1:28" ht="14.25" x14ac:dyDescent="0.2">
      <c r="A62" s="25" t="s">
        <v>70</v>
      </c>
      <c r="B62" s="22" t="s">
        <v>20</v>
      </c>
      <c r="C62" s="26" t="s">
        <v>9</v>
      </c>
      <c r="D62" s="26" t="s">
        <v>9</v>
      </c>
      <c r="E62" s="26" t="s">
        <v>9</v>
      </c>
      <c r="F62" s="26">
        <v>2</v>
      </c>
      <c r="G62" s="26">
        <v>3</v>
      </c>
      <c r="H62" s="26">
        <v>1</v>
      </c>
      <c r="I62" s="26">
        <v>5</v>
      </c>
      <c r="J62" s="26" t="s">
        <v>9</v>
      </c>
      <c r="K62" s="26">
        <v>1</v>
      </c>
      <c r="L62" s="26">
        <v>8</v>
      </c>
      <c r="M62" s="26">
        <v>5</v>
      </c>
      <c r="N62" s="26">
        <v>13</v>
      </c>
      <c r="O62" s="26">
        <v>40</v>
      </c>
      <c r="P62" s="26">
        <v>44</v>
      </c>
      <c r="Q62" s="26">
        <v>159</v>
      </c>
      <c r="R62" s="26">
        <v>123</v>
      </c>
      <c r="S62" s="26">
        <v>104</v>
      </c>
      <c r="T62" s="26">
        <v>132</v>
      </c>
      <c r="U62" s="26">
        <v>263</v>
      </c>
      <c r="V62" s="26">
        <v>524</v>
      </c>
      <c r="W62" s="26">
        <v>406</v>
      </c>
      <c r="X62" s="26">
        <v>344</v>
      </c>
      <c r="Y62" s="26">
        <v>436</v>
      </c>
      <c r="Z62" s="26">
        <v>1090</v>
      </c>
      <c r="AA62" s="26">
        <v>895</v>
      </c>
      <c r="AB62" s="27">
        <v>-17.889908256880744</v>
      </c>
    </row>
    <row r="63" spans="1:28" ht="14.25" x14ac:dyDescent="0.2">
      <c r="A63" s="32" t="s">
        <v>71</v>
      </c>
      <c r="B63" s="33" t="s">
        <v>13</v>
      </c>
      <c r="C63" s="34">
        <v>1120</v>
      </c>
      <c r="D63" s="34">
        <v>1020</v>
      </c>
      <c r="E63" s="34">
        <v>2004</v>
      </c>
      <c r="F63" s="34">
        <v>2422</v>
      </c>
      <c r="G63" s="34">
        <v>2804</v>
      </c>
      <c r="H63" s="34">
        <v>3334</v>
      </c>
      <c r="I63" s="34">
        <v>4143</v>
      </c>
      <c r="J63" s="34">
        <v>5605</v>
      </c>
      <c r="K63" s="34">
        <v>6466</v>
      </c>
      <c r="L63" s="34">
        <v>8263</v>
      </c>
      <c r="M63" s="34">
        <v>5401</v>
      </c>
      <c r="N63" s="34">
        <v>5264</v>
      </c>
      <c r="O63" s="34">
        <v>5593</v>
      </c>
      <c r="P63" s="34">
        <v>7451</v>
      </c>
      <c r="Q63" s="34">
        <v>10567</v>
      </c>
      <c r="R63" s="34">
        <v>10525</v>
      </c>
      <c r="S63" s="34">
        <v>8446</v>
      </c>
      <c r="T63" s="34">
        <v>9218</v>
      </c>
      <c r="U63" s="34">
        <v>10816</v>
      </c>
      <c r="V63" s="34">
        <v>6759</v>
      </c>
      <c r="W63" s="34">
        <v>5990</v>
      </c>
      <c r="X63" s="34">
        <v>6167</v>
      </c>
      <c r="Y63" s="34">
        <v>5567</v>
      </c>
      <c r="Z63" s="34">
        <v>6208</v>
      </c>
      <c r="AA63" s="34">
        <v>5181</v>
      </c>
      <c r="AB63" s="35">
        <v>-16.543170103092791</v>
      </c>
    </row>
    <row r="64" spans="1:28" ht="14.25" x14ac:dyDescent="0.2">
      <c r="A64" s="25" t="s">
        <v>72</v>
      </c>
      <c r="B64" s="22" t="s">
        <v>11</v>
      </c>
      <c r="C64" s="26">
        <v>6</v>
      </c>
      <c r="D64" s="26">
        <v>37</v>
      </c>
      <c r="E64" s="26">
        <v>31</v>
      </c>
      <c r="F64" s="26">
        <v>36</v>
      </c>
      <c r="G64" s="26">
        <v>15</v>
      </c>
      <c r="H64" s="26">
        <v>33</v>
      </c>
      <c r="I64" s="26">
        <v>121</v>
      </c>
      <c r="J64" s="26">
        <v>140</v>
      </c>
      <c r="K64" s="26">
        <v>125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9</v>
      </c>
      <c r="T64" s="26" t="s">
        <v>9</v>
      </c>
      <c r="U64" s="26" t="s">
        <v>9</v>
      </c>
      <c r="V64" s="26"/>
      <c r="W64" s="26"/>
      <c r="X64" s="26"/>
      <c r="Y64" s="26"/>
      <c r="Z64" s="26"/>
      <c r="AA64" s="26"/>
      <c r="AB64" s="27" t="s">
        <v>9</v>
      </c>
    </row>
    <row r="65" spans="1:28" ht="14.25" x14ac:dyDescent="0.2">
      <c r="A65" s="32" t="s">
        <v>73</v>
      </c>
      <c r="B65" s="33" t="s">
        <v>34</v>
      </c>
      <c r="C65" s="34">
        <v>2655</v>
      </c>
      <c r="D65" s="34">
        <v>3017</v>
      </c>
      <c r="E65" s="34">
        <v>2086</v>
      </c>
      <c r="F65" s="34">
        <v>1012</v>
      </c>
      <c r="G65" s="34">
        <v>1231</v>
      </c>
      <c r="H65" s="34">
        <v>3001</v>
      </c>
      <c r="I65" s="34">
        <v>3516</v>
      </c>
      <c r="J65" s="34">
        <v>3121</v>
      </c>
      <c r="K65" s="34">
        <v>4402</v>
      </c>
      <c r="L65" s="34">
        <v>4533</v>
      </c>
      <c r="M65" s="34">
        <v>8302</v>
      </c>
      <c r="N65" s="34">
        <v>12651</v>
      </c>
      <c r="O65" s="34">
        <v>30266</v>
      </c>
      <c r="P65" s="34">
        <v>69851</v>
      </c>
      <c r="Q65" s="34">
        <v>77325</v>
      </c>
      <c r="R65" s="34">
        <v>82884</v>
      </c>
      <c r="S65" s="34">
        <v>84971</v>
      </c>
      <c r="T65" s="34">
        <v>81535</v>
      </c>
      <c r="U65" s="34">
        <v>92353</v>
      </c>
      <c r="V65" s="34">
        <v>78326</v>
      </c>
      <c r="W65" s="34">
        <v>60510</v>
      </c>
      <c r="X65" s="34">
        <v>71390</v>
      </c>
      <c r="Y65" s="34">
        <v>76941</v>
      </c>
      <c r="Z65" s="34">
        <v>60596</v>
      </c>
      <c r="AA65" s="34">
        <v>53362</v>
      </c>
      <c r="AB65" s="35">
        <v>-11.93808172156578</v>
      </c>
    </row>
    <row r="66" spans="1:28" ht="14.25" x14ac:dyDescent="0.2">
      <c r="A66" s="25" t="s">
        <v>74</v>
      </c>
      <c r="B66" s="22" t="s">
        <v>13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 t="s">
        <v>9</v>
      </c>
      <c r="V66" s="26"/>
      <c r="W66" s="26">
        <v>40</v>
      </c>
      <c r="X66" s="26">
        <v>272</v>
      </c>
      <c r="Y66" s="26">
        <v>141</v>
      </c>
      <c r="Z66" s="26">
        <v>189</v>
      </c>
      <c r="AA66" s="26"/>
      <c r="AB66" s="27" t="s">
        <v>9</v>
      </c>
    </row>
    <row r="67" spans="1:28" ht="14.25" x14ac:dyDescent="0.2">
      <c r="A67" s="32" t="s">
        <v>75</v>
      </c>
      <c r="B67" s="33" t="s">
        <v>13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>
        <v>2382606</v>
      </c>
      <c r="U67" s="34">
        <v>2548021</v>
      </c>
      <c r="V67" s="34">
        <v>2827533</v>
      </c>
      <c r="W67" s="34">
        <v>2788033</v>
      </c>
      <c r="X67" s="34">
        <v>3049964</v>
      </c>
      <c r="Y67" s="34">
        <v>2796570</v>
      </c>
      <c r="Z67" s="34">
        <v>3277689</v>
      </c>
      <c r="AA67" s="34">
        <v>3623277</v>
      </c>
      <c r="AB67" s="35">
        <v>10.543648283897582</v>
      </c>
    </row>
    <row r="68" spans="1:28" ht="14.25" x14ac:dyDescent="0.2">
      <c r="A68" s="25" t="s">
        <v>76</v>
      </c>
      <c r="B68" s="22" t="s">
        <v>13</v>
      </c>
      <c r="C68" s="26">
        <v>199</v>
      </c>
      <c r="D68" s="26">
        <v>410</v>
      </c>
      <c r="E68" s="26">
        <v>530</v>
      </c>
      <c r="F68" s="26">
        <v>193</v>
      </c>
      <c r="G68" s="26">
        <v>255</v>
      </c>
      <c r="H68" s="26">
        <v>325</v>
      </c>
      <c r="I68" s="26">
        <v>328</v>
      </c>
      <c r="J68" s="26">
        <v>460</v>
      </c>
      <c r="K68" s="26">
        <v>566</v>
      </c>
      <c r="L68" s="26">
        <v>622</v>
      </c>
      <c r="M68" s="26">
        <v>520</v>
      </c>
      <c r="N68" s="26">
        <v>625</v>
      </c>
      <c r="O68" s="26">
        <v>943</v>
      </c>
      <c r="P68" s="26">
        <v>581</v>
      </c>
      <c r="Q68" s="26">
        <v>677</v>
      </c>
      <c r="R68" s="26">
        <v>818</v>
      </c>
      <c r="S68" s="26">
        <v>1283</v>
      </c>
      <c r="T68" s="26">
        <v>1772</v>
      </c>
      <c r="U68" s="26">
        <v>2511</v>
      </c>
      <c r="V68" s="26">
        <v>3333</v>
      </c>
      <c r="W68" s="26">
        <v>3452</v>
      </c>
      <c r="X68" s="26">
        <v>4886</v>
      </c>
      <c r="Y68" s="26">
        <v>5375</v>
      </c>
      <c r="Z68" s="26">
        <v>5885</v>
      </c>
      <c r="AA68" s="26"/>
      <c r="AB68" s="27" t="s">
        <v>9</v>
      </c>
    </row>
    <row r="69" spans="1:28" ht="14.25" x14ac:dyDescent="0.2">
      <c r="A69" s="32" t="s">
        <v>77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>
        <v>46</v>
      </c>
      <c r="S69" s="34">
        <v>53</v>
      </c>
      <c r="T69" s="34">
        <v>29</v>
      </c>
      <c r="U69" s="34">
        <v>46</v>
      </c>
      <c r="V69" s="34">
        <v>14</v>
      </c>
      <c r="W69" s="34">
        <v>119</v>
      </c>
      <c r="X69" s="34">
        <v>40</v>
      </c>
      <c r="Y69" s="34">
        <v>48</v>
      </c>
      <c r="Z69" s="34">
        <v>62</v>
      </c>
      <c r="AA69" s="34"/>
      <c r="AB69" s="35" t="s">
        <v>9</v>
      </c>
    </row>
    <row r="70" spans="1:28" ht="14.25" x14ac:dyDescent="0.2">
      <c r="A70" s="25" t="s">
        <v>78</v>
      </c>
      <c r="B70" s="22" t="s">
        <v>8</v>
      </c>
      <c r="C70" s="26" t="s">
        <v>9</v>
      </c>
      <c r="D70" s="26">
        <v>445</v>
      </c>
      <c r="E70" s="26">
        <v>688</v>
      </c>
      <c r="F70" s="26">
        <v>243</v>
      </c>
      <c r="G70" s="26">
        <v>296</v>
      </c>
      <c r="H70" s="26">
        <v>610</v>
      </c>
      <c r="I70" s="26">
        <v>422</v>
      </c>
      <c r="J70" s="26">
        <v>285</v>
      </c>
      <c r="K70" s="26">
        <v>295</v>
      </c>
      <c r="L70" s="26">
        <v>445</v>
      </c>
      <c r="M70" s="26">
        <v>706</v>
      </c>
      <c r="N70" s="26">
        <v>1109</v>
      </c>
      <c r="O70" s="26">
        <v>1157</v>
      </c>
      <c r="P70" s="26">
        <v>1297</v>
      </c>
      <c r="Q70" s="26">
        <v>853</v>
      </c>
      <c r="R70" s="26">
        <v>1275</v>
      </c>
      <c r="S70" s="26">
        <v>1615</v>
      </c>
      <c r="T70" s="26">
        <v>1626</v>
      </c>
      <c r="U70" s="26">
        <v>1835</v>
      </c>
      <c r="V70" s="26">
        <v>1936</v>
      </c>
      <c r="W70" s="26">
        <v>2270</v>
      </c>
      <c r="X70" s="26">
        <v>2375</v>
      </c>
      <c r="Y70" s="26">
        <v>2670</v>
      </c>
      <c r="Z70" s="26">
        <v>2519</v>
      </c>
      <c r="AA70" s="26">
        <v>2734</v>
      </c>
      <c r="AB70" s="27">
        <v>8.5351329892814647</v>
      </c>
    </row>
    <row r="71" spans="1:28" ht="14.25" x14ac:dyDescent="0.2">
      <c r="A71" s="32" t="s">
        <v>79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>
        <v>4373</v>
      </c>
      <c r="U71" s="34">
        <v>1816</v>
      </c>
      <c r="V71" s="34">
        <v>2152</v>
      </c>
      <c r="W71" s="34">
        <v>5480</v>
      </c>
      <c r="X71" s="34">
        <v>10523</v>
      </c>
      <c r="Y71" s="34">
        <v>10021</v>
      </c>
      <c r="Z71" s="34">
        <v>9818</v>
      </c>
      <c r="AA71" s="34"/>
      <c r="AB71" s="35" t="s">
        <v>9</v>
      </c>
    </row>
    <row r="72" spans="1:28" ht="14.25" x14ac:dyDescent="0.2">
      <c r="A72" s="25" t="s">
        <v>80</v>
      </c>
      <c r="B72" s="22" t="s">
        <v>13</v>
      </c>
      <c r="C72" s="26" t="s">
        <v>9</v>
      </c>
      <c r="D72" s="26" t="s">
        <v>9</v>
      </c>
      <c r="E72" s="26" t="s">
        <v>9</v>
      </c>
      <c r="F72" s="26">
        <v>27</v>
      </c>
      <c r="G72" s="26">
        <v>46</v>
      </c>
      <c r="H72" s="26">
        <v>72</v>
      </c>
      <c r="I72" s="26">
        <v>49</v>
      </c>
      <c r="J72" s="26">
        <v>88</v>
      </c>
      <c r="K72" s="26">
        <v>236</v>
      </c>
      <c r="L72" s="26">
        <v>117</v>
      </c>
      <c r="M72" s="26">
        <v>179</v>
      </c>
      <c r="N72" s="26">
        <v>204</v>
      </c>
      <c r="O72" s="26">
        <v>319</v>
      </c>
      <c r="P72" s="26">
        <v>226</v>
      </c>
      <c r="Q72" s="26">
        <v>203</v>
      </c>
      <c r="R72" s="26">
        <v>246</v>
      </c>
      <c r="S72" s="26">
        <v>428</v>
      </c>
      <c r="T72" s="26">
        <v>607</v>
      </c>
      <c r="U72" s="26">
        <v>404</v>
      </c>
      <c r="V72" s="26">
        <v>376</v>
      </c>
      <c r="W72" s="26">
        <v>399</v>
      </c>
      <c r="X72" s="26">
        <v>526</v>
      </c>
      <c r="Y72" s="26">
        <v>466</v>
      </c>
      <c r="Z72" s="26">
        <v>627</v>
      </c>
      <c r="AA72" s="26">
        <v>52</v>
      </c>
      <c r="AB72" s="27">
        <v>-91.706539074960133</v>
      </c>
    </row>
    <row r="73" spans="1:28" ht="14.25" x14ac:dyDescent="0.2">
      <c r="A73" s="32" t="s">
        <v>81</v>
      </c>
      <c r="B73" s="33" t="s">
        <v>13</v>
      </c>
      <c r="C73" s="34">
        <v>440</v>
      </c>
      <c r="D73" s="34">
        <v>582</v>
      </c>
      <c r="E73" s="34">
        <v>793</v>
      </c>
      <c r="F73" s="34">
        <v>449</v>
      </c>
      <c r="G73" s="34">
        <v>733</v>
      </c>
      <c r="H73" s="34">
        <v>898</v>
      </c>
      <c r="I73" s="34">
        <v>877</v>
      </c>
      <c r="J73" s="34">
        <v>956</v>
      </c>
      <c r="K73" s="34">
        <v>1241</v>
      </c>
      <c r="L73" s="34">
        <v>1319</v>
      </c>
      <c r="M73" s="34">
        <v>1270</v>
      </c>
      <c r="N73" s="34">
        <v>1710</v>
      </c>
      <c r="O73" s="34">
        <v>2083</v>
      </c>
      <c r="P73" s="34">
        <v>2440</v>
      </c>
      <c r="Q73" s="34">
        <v>2572</v>
      </c>
      <c r="R73" s="34">
        <v>3606</v>
      </c>
      <c r="S73" s="34">
        <v>3974</v>
      </c>
      <c r="T73" s="34">
        <v>4618</v>
      </c>
      <c r="U73" s="34">
        <v>5055</v>
      </c>
      <c r="V73" s="34">
        <v>5251</v>
      </c>
      <c r="W73" s="34">
        <v>5194</v>
      </c>
      <c r="X73" s="34">
        <v>6410</v>
      </c>
      <c r="Y73" s="34">
        <v>6553</v>
      </c>
      <c r="Z73" s="34">
        <v>7427</v>
      </c>
      <c r="AA73" s="34"/>
      <c r="AB73" s="35" t="s">
        <v>9</v>
      </c>
    </row>
    <row r="74" spans="1:28" ht="14.25" x14ac:dyDescent="0.2">
      <c r="A74" s="25" t="s">
        <v>82</v>
      </c>
      <c r="B74" s="22" t="s">
        <v>13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>
        <v>1905</v>
      </c>
      <c r="P74" s="26">
        <v>1904</v>
      </c>
      <c r="Q74" s="26">
        <v>2072</v>
      </c>
      <c r="R74" s="26">
        <v>2398</v>
      </c>
      <c r="S74" s="26">
        <v>2968</v>
      </c>
      <c r="T74" s="26">
        <v>5637</v>
      </c>
      <c r="U74" s="26">
        <v>10274</v>
      </c>
      <c r="V74" s="26">
        <v>16345</v>
      </c>
      <c r="W74" s="26">
        <v>14683</v>
      </c>
      <c r="X74" s="26">
        <v>11022</v>
      </c>
      <c r="Y74" s="26">
        <v>11517</v>
      </c>
      <c r="Z74" s="26">
        <v>12898</v>
      </c>
      <c r="AA74" s="26">
        <v>15558</v>
      </c>
      <c r="AB74" s="27">
        <v>20.623352457745384</v>
      </c>
    </row>
    <row r="75" spans="1:28" ht="14.25" x14ac:dyDescent="0.2">
      <c r="A75" s="32" t="s">
        <v>83</v>
      </c>
      <c r="B75" s="33" t="s">
        <v>13</v>
      </c>
      <c r="C75" s="34">
        <v>282</v>
      </c>
      <c r="D75" s="34">
        <v>683</v>
      </c>
      <c r="E75" s="34">
        <v>380</v>
      </c>
      <c r="F75" s="34">
        <v>388</v>
      </c>
      <c r="G75" s="34">
        <v>538</v>
      </c>
      <c r="H75" s="34">
        <v>979</v>
      </c>
      <c r="I75" s="34">
        <v>532</v>
      </c>
      <c r="J75" s="34">
        <v>514</v>
      </c>
      <c r="K75" s="34">
        <v>824</v>
      </c>
      <c r="L75" s="34">
        <v>668</v>
      </c>
      <c r="M75" s="34">
        <v>687</v>
      </c>
      <c r="N75" s="34">
        <v>770</v>
      </c>
      <c r="O75" s="34">
        <v>954</v>
      </c>
      <c r="P75" s="34">
        <v>1120</v>
      </c>
      <c r="Q75" s="34">
        <v>729</v>
      </c>
      <c r="R75" s="34">
        <v>1075</v>
      </c>
      <c r="S75" s="34">
        <v>1027</v>
      </c>
      <c r="T75" s="34">
        <v>1500</v>
      </c>
      <c r="U75" s="34" t="s">
        <v>9</v>
      </c>
      <c r="V75" s="34"/>
      <c r="W75" s="34">
        <v>2295</v>
      </c>
      <c r="X75" s="34">
        <v>2901</v>
      </c>
      <c r="Y75" s="34">
        <v>4207</v>
      </c>
      <c r="Z75" s="34"/>
      <c r="AA75" s="34"/>
      <c r="AB75" s="35" t="s">
        <v>9</v>
      </c>
    </row>
    <row r="76" spans="1:28" ht="14.25" x14ac:dyDescent="0.2">
      <c r="A76" s="25" t="s">
        <v>84</v>
      </c>
      <c r="B76" s="22" t="s">
        <v>19</v>
      </c>
      <c r="C76" s="26">
        <v>12934</v>
      </c>
      <c r="D76" s="26">
        <v>12820</v>
      </c>
      <c r="E76" s="26">
        <v>12027</v>
      </c>
      <c r="F76" s="26">
        <v>6581</v>
      </c>
      <c r="G76" s="26">
        <v>6207</v>
      </c>
      <c r="H76" s="26">
        <v>9047</v>
      </c>
      <c r="I76" s="26">
        <v>9654</v>
      </c>
      <c r="J76" s="26">
        <v>8248</v>
      </c>
      <c r="K76" s="26">
        <v>8557</v>
      </c>
      <c r="L76" s="26">
        <v>8005</v>
      </c>
      <c r="M76" s="26">
        <v>7213</v>
      </c>
      <c r="N76" s="26">
        <v>6929</v>
      </c>
      <c r="O76" s="26">
        <v>7758</v>
      </c>
      <c r="P76" s="26">
        <v>7569</v>
      </c>
      <c r="Q76" s="26">
        <v>9506</v>
      </c>
      <c r="R76" s="26">
        <v>9787</v>
      </c>
      <c r="S76" s="26">
        <v>11450</v>
      </c>
      <c r="T76" s="26">
        <v>12256</v>
      </c>
      <c r="U76" s="26">
        <v>13712</v>
      </c>
      <c r="V76" s="26">
        <v>15296</v>
      </c>
      <c r="W76" s="26">
        <v>16176</v>
      </c>
      <c r="X76" s="26">
        <v>19632</v>
      </c>
      <c r="Y76" s="26">
        <v>23872</v>
      </c>
      <c r="Z76" s="26">
        <v>26070</v>
      </c>
      <c r="AA76" s="26">
        <v>27697</v>
      </c>
      <c r="AB76" s="27">
        <v>6.2408899117759802</v>
      </c>
    </row>
    <row r="77" spans="1:28" ht="14.25" x14ac:dyDescent="0.2">
      <c r="A77" s="32" t="s">
        <v>85</v>
      </c>
      <c r="B77" s="33" t="s">
        <v>13</v>
      </c>
      <c r="C77" s="34">
        <v>10</v>
      </c>
      <c r="D77" s="34">
        <v>65</v>
      </c>
      <c r="E77" s="34">
        <v>164</v>
      </c>
      <c r="F77" s="34">
        <v>26</v>
      </c>
      <c r="G77" s="34">
        <v>31</v>
      </c>
      <c r="H77" s="34">
        <v>91</v>
      </c>
      <c r="I77" s="34">
        <v>101</v>
      </c>
      <c r="J77" s="34">
        <v>115</v>
      </c>
      <c r="K77" s="34">
        <v>713</v>
      </c>
      <c r="L77" s="34">
        <v>41</v>
      </c>
      <c r="M77" s="34">
        <v>959</v>
      </c>
      <c r="N77" s="34">
        <v>1442</v>
      </c>
      <c r="O77" s="34">
        <v>513</v>
      </c>
      <c r="P77" s="34">
        <v>95</v>
      </c>
      <c r="Q77" s="34">
        <v>782</v>
      </c>
      <c r="R77" s="34">
        <v>86</v>
      </c>
      <c r="S77" s="34">
        <v>124</v>
      </c>
      <c r="T77" s="34">
        <v>61</v>
      </c>
      <c r="U77" s="34">
        <v>63</v>
      </c>
      <c r="V77" s="34">
        <v>793</v>
      </c>
      <c r="W77" s="34">
        <v>1847</v>
      </c>
      <c r="X77" s="34">
        <v>809</v>
      </c>
      <c r="Y77" s="34">
        <v>81</v>
      </c>
      <c r="Z77" s="34">
        <v>53</v>
      </c>
      <c r="AA77" s="34">
        <v>29</v>
      </c>
      <c r="AB77" s="35">
        <v>-45.283018867924532</v>
      </c>
    </row>
    <row r="78" spans="1:28" ht="14.25" x14ac:dyDescent="0.2">
      <c r="A78" s="25" t="s">
        <v>86</v>
      </c>
      <c r="B78" s="22" t="s">
        <v>11</v>
      </c>
      <c r="C78" s="26">
        <v>6293</v>
      </c>
      <c r="D78" s="26">
        <v>7016</v>
      </c>
      <c r="E78" s="26">
        <v>7367</v>
      </c>
      <c r="F78" s="26">
        <v>7735</v>
      </c>
      <c r="G78" s="26">
        <v>8122</v>
      </c>
      <c r="H78" s="26">
        <v>8509</v>
      </c>
      <c r="I78" s="26">
        <v>9998</v>
      </c>
      <c r="J78" s="26">
        <v>11748</v>
      </c>
      <c r="K78" s="26">
        <v>13804</v>
      </c>
      <c r="L78" s="26">
        <v>16220</v>
      </c>
      <c r="M78" s="26">
        <v>17031</v>
      </c>
      <c r="N78" s="26">
        <v>18734</v>
      </c>
      <c r="O78" s="26">
        <v>32167</v>
      </c>
      <c r="P78" s="26">
        <v>35747</v>
      </c>
      <c r="Q78" s="26">
        <v>37177</v>
      </c>
      <c r="R78" s="26">
        <v>37199</v>
      </c>
      <c r="S78" s="26">
        <v>6440</v>
      </c>
      <c r="T78" s="26">
        <v>7924</v>
      </c>
      <c r="U78" s="26">
        <v>2383</v>
      </c>
      <c r="V78" s="26">
        <v>1020</v>
      </c>
      <c r="W78" s="26">
        <v>5346</v>
      </c>
      <c r="X78" s="26">
        <v>1144</v>
      </c>
      <c r="Y78" s="26"/>
      <c r="Z78" s="26"/>
      <c r="AA78" s="26"/>
      <c r="AB78" s="27" t="s">
        <v>9</v>
      </c>
    </row>
    <row r="79" spans="1:28" ht="14.25" x14ac:dyDescent="0.2">
      <c r="A79" s="32" t="s">
        <v>87</v>
      </c>
      <c r="B79" s="33" t="s">
        <v>11</v>
      </c>
      <c r="C79" s="34">
        <v>29</v>
      </c>
      <c r="D79" s="34">
        <v>38</v>
      </c>
      <c r="E79" s="34">
        <v>38</v>
      </c>
      <c r="F79" s="34">
        <v>55</v>
      </c>
      <c r="G79" s="34">
        <v>42</v>
      </c>
      <c r="H79" s="34">
        <v>49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/>
      <c r="W79" s="34"/>
      <c r="X79" s="34"/>
      <c r="Y79" s="34"/>
      <c r="Z79" s="34"/>
      <c r="AA79" s="34"/>
      <c r="AB79" s="35" t="s">
        <v>9</v>
      </c>
    </row>
    <row r="80" spans="1:28" ht="14.25" x14ac:dyDescent="0.2">
      <c r="A80" s="25" t="s">
        <v>88</v>
      </c>
      <c r="B80" s="22" t="s">
        <v>20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 t="s">
        <v>9</v>
      </c>
      <c r="V80" s="26" t="s">
        <v>9</v>
      </c>
      <c r="W80" s="26"/>
      <c r="X80" s="26"/>
      <c r="Y80" s="26"/>
      <c r="Z80" s="26">
        <v>11377</v>
      </c>
      <c r="AA80" s="26">
        <v>13811</v>
      </c>
      <c r="AB80" s="27">
        <v>21.394040608244708</v>
      </c>
    </row>
    <row r="81" spans="1:28" ht="14.25" x14ac:dyDescent="0.2">
      <c r="A81" s="32" t="s">
        <v>89</v>
      </c>
      <c r="B81" s="33" t="s">
        <v>19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 t="s">
        <v>9</v>
      </c>
      <c r="W81" s="34" t="s">
        <v>9</v>
      </c>
      <c r="X81" s="34" t="s">
        <v>9</v>
      </c>
      <c r="Y81" s="34" t="s">
        <v>9</v>
      </c>
      <c r="Z81" s="34">
        <v>273</v>
      </c>
      <c r="AA81" s="34"/>
      <c r="AB81" s="35" t="s">
        <v>9</v>
      </c>
    </row>
    <row r="82" spans="1:28" ht="14.25" x14ac:dyDescent="0.2">
      <c r="A82" s="25" t="s">
        <v>90</v>
      </c>
      <c r="B82" s="22" t="s">
        <v>13</v>
      </c>
      <c r="C82" s="26">
        <v>933</v>
      </c>
      <c r="D82" s="26">
        <v>1193</v>
      </c>
      <c r="E82" s="26">
        <v>1484</v>
      </c>
      <c r="F82" s="26">
        <v>1034</v>
      </c>
      <c r="G82" s="26">
        <v>1054</v>
      </c>
      <c r="H82" s="26">
        <v>2580</v>
      </c>
      <c r="I82" s="26">
        <v>1756</v>
      </c>
      <c r="J82" s="26">
        <v>1692</v>
      </c>
      <c r="K82" s="26">
        <v>1223</v>
      </c>
      <c r="L82" s="26">
        <v>1780</v>
      </c>
      <c r="M82" s="26">
        <v>2039</v>
      </c>
      <c r="N82" s="26">
        <v>2558</v>
      </c>
      <c r="O82" s="26">
        <v>2607</v>
      </c>
      <c r="P82" s="26">
        <v>1778</v>
      </c>
      <c r="Q82" s="26">
        <v>3099</v>
      </c>
      <c r="R82" s="26">
        <v>3314</v>
      </c>
      <c r="S82" s="26">
        <v>5775</v>
      </c>
      <c r="T82" s="26">
        <v>4117</v>
      </c>
      <c r="U82" s="26" t="s">
        <v>9</v>
      </c>
      <c r="V82" s="26"/>
      <c r="W82" s="26"/>
      <c r="X82" s="26"/>
      <c r="Y82" s="26"/>
      <c r="Z82" s="26"/>
      <c r="AA82" s="26"/>
      <c r="AB82" s="27" t="s">
        <v>9</v>
      </c>
    </row>
    <row r="83" spans="1:28" ht="14.25" x14ac:dyDescent="0.2">
      <c r="A83" s="32" t="s">
        <v>91</v>
      </c>
      <c r="B83" s="33" t="s">
        <v>13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>
        <v>108</v>
      </c>
      <c r="Q83" s="34">
        <v>109</v>
      </c>
      <c r="R83" s="34">
        <v>100</v>
      </c>
      <c r="S83" s="34">
        <v>135</v>
      </c>
      <c r="T83" s="34">
        <v>160</v>
      </c>
      <c r="U83" s="34">
        <v>201</v>
      </c>
      <c r="V83" s="34">
        <v>211</v>
      </c>
      <c r="W83" s="34">
        <v>177</v>
      </c>
      <c r="X83" s="34">
        <v>168</v>
      </c>
      <c r="Y83" s="34">
        <v>151</v>
      </c>
      <c r="Z83" s="34">
        <v>153</v>
      </c>
      <c r="AA83" s="34"/>
      <c r="AB83" s="35" t="s">
        <v>9</v>
      </c>
    </row>
    <row r="84" spans="1:28" ht="14.25" x14ac:dyDescent="0.2">
      <c r="A84" s="25" t="s">
        <v>92</v>
      </c>
      <c r="B84" s="22" t="s">
        <v>19</v>
      </c>
      <c r="C84" s="26" t="s">
        <v>9</v>
      </c>
      <c r="D84" s="26" t="s">
        <v>9</v>
      </c>
      <c r="E84" s="26" t="s">
        <v>9</v>
      </c>
      <c r="F84" s="26" t="s">
        <v>9</v>
      </c>
      <c r="G84" s="26" t="s">
        <v>9</v>
      </c>
      <c r="H84" s="26" t="s">
        <v>9</v>
      </c>
      <c r="I84" s="26" t="s">
        <v>9</v>
      </c>
      <c r="J84" s="26" t="s">
        <v>9</v>
      </c>
      <c r="K84" s="26" t="s">
        <v>9</v>
      </c>
      <c r="L84" s="26" t="s">
        <v>9</v>
      </c>
      <c r="M84" s="26" t="s">
        <v>9</v>
      </c>
      <c r="N84" s="26" t="s">
        <v>9</v>
      </c>
      <c r="O84" s="26" t="s">
        <v>9</v>
      </c>
      <c r="P84" s="26" t="s">
        <v>9</v>
      </c>
      <c r="Q84" s="26" t="s">
        <v>9</v>
      </c>
      <c r="R84" s="26" t="s">
        <v>9</v>
      </c>
      <c r="S84" s="26">
        <v>519</v>
      </c>
      <c r="T84" s="26">
        <v>390</v>
      </c>
      <c r="U84" s="26">
        <v>619</v>
      </c>
      <c r="V84" s="26">
        <v>573</v>
      </c>
      <c r="W84" s="26">
        <v>843</v>
      </c>
      <c r="X84" s="26">
        <v>899</v>
      </c>
      <c r="Y84" s="26">
        <v>462</v>
      </c>
      <c r="Z84" s="26">
        <v>943</v>
      </c>
      <c r="AA84" s="26"/>
      <c r="AB84" s="27" t="s">
        <v>9</v>
      </c>
    </row>
    <row r="85" spans="1:28" ht="14.25" x14ac:dyDescent="0.2">
      <c r="A85" s="32" t="s">
        <v>93</v>
      </c>
      <c r="B85" s="33" t="s">
        <v>19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>
        <v>1831</v>
      </c>
      <c r="R85" s="34">
        <v>2249</v>
      </c>
      <c r="S85" s="34">
        <v>2377</v>
      </c>
      <c r="T85" s="34">
        <v>3253</v>
      </c>
      <c r="U85" s="34">
        <v>7313</v>
      </c>
      <c r="V85" s="34">
        <v>5896</v>
      </c>
      <c r="W85" s="34">
        <v>6763</v>
      </c>
      <c r="X85" s="34">
        <v>7827</v>
      </c>
      <c r="Y85" s="34">
        <v>2453</v>
      </c>
      <c r="Z85" s="34">
        <v>3358</v>
      </c>
      <c r="AA85" s="34">
        <v>3477</v>
      </c>
      <c r="AB85" s="35">
        <v>3.5437760571768848</v>
      </c>
    </row>
    <row r="86" spans="1:28" ht="14.25" x14ac:dyDescent="0.2">
      <c r="A86" s="25" t="s">
        <v>94</v>
      </c>
      <c r="B86" s="22" t="s">
        <v>13</v>
      </c>
      <c r="C86" s="26" t="s">
        <v>9</v>
      </c>
      <c r="D86" s="26" t="s">
        <v>9</v>
      </c>
      <c r="E86" s="26" t="s">
        <v>9</v>
      </c>
      <c r="F86" s="26" t="s">
        <v>9</v>
      </c>
      <c r="G86" s="26" t="s">
        <v>9</v>
      </c>
      <c r="H86" s="26" t="s">
        <v>9</v>
      </c>
      <c r="I86" s="26" t="s">
        <v>9</v>
      </c>
      <c r="J86" s="26" t="s">
        <v>9</v>
      </c>
      <c r="K86" s="26" t="s">
        <v>9</v>
      </c>
      <c r="L86" s="26">
        <v>6</v>
      </c>
      <c r="M86" s="26">
        <v>11</v>
      </c>
      <c r="N86" s="26">
        <v>33</v>
      </c>
      <c r="O86" s="26">
        <v>96</v>
      </c>
      <c r="P86" s="26">
        <v>74</v>
      </c>
      <c r="Q86" s="26">
        <v>96</v>
      </c>
      <c r="R86" s="26">
        <v>56</v>
      </c>
      <c r="S86" s="26">
        <v>29</v>
      </c>
      <c r="T86" s="26">
        <v>24</v>
      </c>
      <c r="U86" s="26">
        <v>39</v>
      </c>
      <c r="V86" s="26">
        <v>34</v>
      </c>
      <c r="W86" s="26">
        <v>23</v>
      </c>
      <c r="X86" s="26">
        <v>18</v>
      </c>
      <c r="Y86" s="26">
        <v>11</v>
      </c>
      <c r="Z86" s="26">
        <v>12</v>
      </c>
      <c r="AA86" s="26"/>
      <c r="AB86" s="27" t="s">
        <v>9</v>
      </c>
    </row>
    <row r="87" spans="1:28" ht="14.25" x14ac:dyDescent="0.2">
      <c r="A87" s="32" t="s">
        <v>95</v>
      </c>
      <c r="B87" s="33" t="s">
        <v>8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>
        <v>775</v>
      </c>
      <c r="P87" s="34">
        <v>1143</v>
      </c>
      <c r="Q87" s="34">
        <v>1114</v>
      </c>
      <c r="R87" s="34">
        <v>1432</v>
      </c>
      <c r="S87" s="34">
        <v>1533</v>
      </c>
      <c r="T87" s="34">
        <v>1584</v>
      </c>
      <c r="U87" s="34">
        <v>1891</v>
      </c>
      <c r="V87" s="34">
        <v>2103</v>
      </c>
      <c r="W87" s="34">
        <v>1490</v>
      </c>
      <c r="X87" s="34">
        <v>2028</v>
      </c>
      <c r="Y87" s="34">
        <v>2422</v>
      </c>
      <c r="Z87" s="34">
        <v>2994</v>
      </c>
      <c r="AA87" s="34"/>
      <c r="AB87" s="35" t="s">
        <v>9</v>
      </c>
    </row>
    <row r="88" spans="1:28" ht="14.25" x14ac:dyDescent="0.2">
      <c r="A88" s="25" t="s">
        <v>96</v>
      </c>
      <c r="B88" s="22" t="s">
        <v>8</v>
      </c>
      <c r="C88" s="26">
        <v>12723</v>
      </c>
      <c r="D88" s="26">
        <v>19280</v>
      </c>
      <c r="E88" s="26">
        <v>20924</v>
      </c>
      <c r="F88" s="26">
        <v>15106</v>
      </c>
      <c r="G88" s="26">
        <v>16446</v>
      </c>
      <c r="H88" s="26">
        <v>16272</v>
      </c>
      <c r="I88" s="26">
        <v>16307</v>
      </c>
      <c r="J88" s="26">
        <v>15352</v>
      </c>
      <c r="K88" s="26">
        <v>17051</v>
      </c>
      <c r="L88" s="26">
        <v>19801</v>
      </c>
      <c r="M88" s="26">
        <v>20055</v>
      </c>
      <c r="N88" s="26">
        <v>22646</v>
      </c>
      <c r="O88" s="26">
        <v>25535</v>
      </c>
      <c r="P88" s="26">
        <v>27830</v>
      </c>
      <c r="Q88" s="26">
        <v>29188</v>
      </c>
      <c r="R88" s="26">
        <v>31997</v>
      </c>
      <c r="S88" s="26">
        <v>34542</v>
      </c>
      <c r="T88" s="26">
        <v>36627</v>
      </c>
      <c r="U88" s="26">
        <v>45582</v>
      </c>
      <c r="V88" s="26">
        <v>46757</v>
      </c>
      <c r="W88" s="26">
        <v>48178</v>
      </c>
      <c r="X88" s="26">
        <v>44348</v>
      </c>
      <c r="Y88" s="26">
        <v>62923</v>
      </c>
      <c r="Z88" s="26">
        <v>76652</v>
      </c>
      <c r="AA88" s="26">
        <v>70819</v>
      </c>
      <c r="AB88" s="27">
        <v>-7.6097166414444501</v>
      </c>
    </row>
    <row r="89" spans="1:28" ht="14.25" x14ac:dyDescent="0.2">
      <c r="A89" s="32" t="s">
        <v>97</v>
      </c>
      <c r="B89" s="33" t="s">
        <v>20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>
        <v>194</v>
      </c>
      <c r="I89" s="34">
        <v>191</v>
      </c>
      <c r="J89" s="34">
        <v>414</v>
      </c>
      <c r="K89" s="34">
        <v>754</v>
      </c>
      <c r="L89" s="34">
        <v>694</v>
      </c>
      <c r="M89" s="34">
        <v>351</v>
      </c>
      <c r="N89" s="34">
        <v>664</v>
      </c>
      <c r="O89" s="34">
        <v>683</v>
      </c>
      <c r="P89" s="34">
        <v>1124</v>
      </c>
      <c r="Q89" s="34">
        <v>1169</v>
      </c>
      <c r="R89" s="34">
        <v>980</v>
      </c>
      <c r="S89" s="34">
        <v>2578</v>
      </c>
      <c r="T89" s="34">
        <v>3200</v>
      </c>
      <c r="U89" s="34">
        <v>3881</v>
      </c>
      <c r="V89" s="34">
        <v>3156</v>
      </c>
      <c r="W89" s="34">
        <v>3447</v>
      </c>
      <c r="X89" s="34">
        <v>4816</v>
      </c>
      <c r="Y89" s="34">
        <v>4356</v>
      </c>
      <c r="Z89" s="34">
        <v>4094</v>
      </c>
      <c r="AA89" s="34"/>
      <c r="AB89" s="35" t="s">
        <v>9</v>
      </c>
    </row>
    <row r="90" spans="1:28" ht="14.25" x14ac:dyDescent="0.2">
      <c r="A90" s="25" t="s">
        <v>98</v>
      </c>
      <c r="B90" s="22" t="s">
        <v>11</v>
      </c>
      <c r="C90" s="26">
        <v>1606</v>
      </c>
      <c r="D90" s="26">
        <v>1722</v>
      </c>
      <c r="E90" s="26">
        <v>3148</v>
      </c>
      <c r="F90" s="26">
        <v>1036</v>
      </c>
      <c r="G90" s="26">
        <v>1653</v>
      </c>
      <c r="H90" s="26">
        <v>2041</v>
      </c>
      <c r="I90" s="26">
        <v>2586</v>
      </c>
      <c r="J90" s="26">
        <v>4413</v>
      </c>
      <c r="K90" s="26">
        <v>4931</v>
      </c>
      <c r="L90" s="26">
        <v>12439</v>
      </c>
      <c r="M90" s="26">
        <v>6544</v>
      </c>
      <c r="N90" s="26">
        <v>8047</v>
      </c>
      <c r="O90" s="26">
        <v>22301</v>
      </c>
      <c r="P90" s="26">
        <v>30817</v>
      </c>
      <c r="Q90" s="26">
        <v>24841</v>
      </c>
      <c r="R90" s="26">
        <v>14448</v>
      </c>
      <c r="S90" s="26">
        <v>18313</v>
      </c>
      <c r="T90" s="26">
        <v>18572</v>
      </c>
      <c r="U90" s="26">
        <v>21088</v>
      </c>
      <c r="V90" s="26">
        <v>20330</v>
      </c>
      <c r="W90" s="26">
        <v>7290</v>
      </c>
      <c r="X90" s="26">
        <v>7927</v>
      </c>
      <c r="Y90" s="26">
        <v>10151</v>
      </c>
      <c r="Z90" s="26">
        <v>13356</v>
      </c>
      <c r="AA90" s="26"/>
      <c r="AB90" s="27" t="s">
        <v>9</v>
      </c>
    </row>
    <row r="91" spans="1:28" ht="14.25" x14ac:dyDescent="0.2">
      <c r="A91" s="32" t="s">
        <v>99</v>
      </c>
      <c r="B91" s="33" t="s">
        <v>11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>
        <v>61</v>
      </c>
      <c r="P91" s="34">
        <v>64</v>
      </c>
      <c r="Q91" s="34">
        <v>77</v>
      </c>
      <c r="R91" s="34">
        <v>64</v>
      </c>
      <c r="S91" s="34">
        <v>120</v>
      </c>
      <c r="T91" s="34">
        <v>293</v>
      </c>
      <c r="U91" s="34">
        <v>319</v>
      </c>
      <c r="V91" s="34">
        <v>123</v>
      </c>
      <c r="W91" s="34">
        <v>177</v>
      </c>
      <c r="X91" s="34">
        <v>149</v>
      </c>
      <c r="Y91" s="34"/>
      <c r="Z91" s="34"/>
      <c r="AA91" s="34"/>
      <c r="AB91" s="35" t="s">
        <v>9</v>
      </c>
    </row>
    <row r="92" spans="1:28" ht="14.25" x14ac:dyDescent="0.2">
      <c r="A92" s="25" t="s">
        <v>100</v>
      </c>
      <c r="B92" s="22" t="s">
        <v>11</v>
      </c>
      <c r="C92" s="26" t="s">
        <v>9</v>
      </c>
      <c r="D92" s="26" t="s">
        <v>9</v>
      </c>
      <c r="E92" s="26" t="s">
        <v>9</v>
      </c>
      <c r="F92" s="26" t="s">
        <v>9</v>
      </c>
      <c r="G92" s="26" t="s">
        <v>9</v>
      </c>
      <c r="H92" s="26" t="s">
        <v>9</v>
      </c>
      <c r="I92" s="26" t="s">
        <v>9</v>
      </c>
      <c r="J92" s="26" t="s">
        <v>9</v>
      </c>
      <c r="K92" s="26" t="s">
        <v>9</v>
      </c>
      <c r="L92" s="26" t="s">
        <v>9</v>
      </c>
      <c r="M92" s="26">
        <v>85</v>
      </c>
      <c r="N92" s="26" t="s">
        <v>9</v>
      </c>
      <c r="O92" s="26">
        <v>22</v>
      </c>
      <c r="P92" s="26">
        <v>25</v>
      </c>
      <c r="Q92" s="26">
        <v>67</v>
      </c>
      <c r="R92" s="26">
        <v>208</v>
      </c>
      <c r="S92" s="26">
        <v>209</v>
      </c>
      <c r="T92" s="26">
        <v>152</v>
      </c>
      <c r="U92" s="26">
        <v>104</v>
      </c>
      <c r="V92" s="26">
        <v>110</v>
      </c>
      <c r="W92" s="26">
        <v>252</v>
      </c>
      <c r="X92" s="26">
        <v>628</v>
      </c>
      <c r="Y92" s="26">
        <v>727</v>
      </c>
      <c r="Z92" s="26">
        <v>1396</v>
      </c>
      <c r="AA92" s="26"/>
      <c r="AB92" s="27" t="s">
        <v>9</v>
      </c>
    </row>
    <row r="93" spans="1:28" ht="14.25" x14ac:dyDescent="0.2">
      <c r="A93" s="32" t="s">
        <v>101</v>
      </c>
      <c r="B93" s="33" t="s">
        <v>13</v>
      </c>
      <c r="C93" s="34" t="s">
        <v>9</v>
      </c>
      <c r="D93" s="34" t="s">
        <v>9</v>
      </c>
      <c r="E93" s="34" t="s">
        <v>9</v>
      </c>
      <c r="F93" s="34" t="s">
        <v>9</v>
      </c>
      <c r="G93" s="34" t="s">
        <v>9</v>
      </c>
      <c r="H93" s="34">
        <v>390953</v>
      </c>
      <c r="I93" s="34">
        <v>371962</v>
      </c>
      <c r="J93" s="34">
        <v>418704</v>
      </c>
      <c r="K93" s="34">
        <v>396709</v>
      </c>
      <c r="L93" s="34">
        <v>486869</v>
      </c>
      <c r="M93" s="34">
        <v>226037</v>
      </c>
      <c r="N93" s="34">
        <v>373027</v>
      </c>
      <c r="O93" s="34">
        <v>296469</v>
      </c>
      <c r="P93" s="34">
        <v>501758</v>
      </c>
      <c r="Q93" s="34">
        <v>205374</v>
      </c>
      <c r="R93" s="34">
        <v>235636</v>
      </c>
      <c r="S93" s="34">
        <v>408057.73331610602</v>
      </c>
      <c r="T93" s="34">
        <v>475546.70534327661</v>
      </c>
      <c r="U93" s="34">
        <v>749312.41906754638</v>
      </c>
      <c r="V93" s="34">
        <v>759251.62497810391</v>
      </c>
      <c r="W93" s="34">
        <v>936562</v>
      </c>
      <c r="X93" s="34">
        <v>1144554</v>
      </c>
      <c r="Y93" s="34">
        <v>1427056</v>
      </c>
      <c r="Z93" s="34">
        <v>1375004</v>
      </c>
      <c r="AA93" s="34">
        <v>1134405</v>
      </c>
      <c r="AB93" s="35">
        <v>-17.498058187467095</v>
      </c>
    </row>
    <row r="94" spans="1:28" ht="14.25" x14ac:dyDescent="0.2">
      <c r="A94" s="25" t="s">
        <v>102</v>
      </c>
      <c r="B94" s="22" t="s">
        <v>8</v>
      </c>
      <c r="C94" s="26">
        <v>26</v>
      </c>
      <c r="D94" s="26">
        <v>112</v>
      </c>
      <c r="E94" s="26">
        <v>59</v>
      </c>
      <c r="F94" s="26">
        <v>80</v>
      </c>
      <c r="G94" s="26">
        <v>63</v>
      </c>
      <c r="H94" s="26">
        <v>230</v>
      </c>
      <c r="I94" s="26">
        <v>254</v>
      </c>
      <c r="J94" s="26">
        <v>88</v>
      </c>
      <c r="K94" s="26">
        <v>65</v>
      </c>
      <c r="L94" s="26">
        <v>40</v>
      </c>
      <c r="M94" s="26">
        <v>72</v>
      </c>
      <c r="N94" s="26">
        <v>102</v>
      </c>
      <c r="O94" s="26">
        <v>81</v>
      </c>
      <c r="P94" s="26">
        <v>105</v>
      </c>
      <c r="Q94" s="26">
        <v>96</v>
      </c>
      <c r="R94" s="26">
        <v>125</v>
      </c>
      <c r="S94" s="26">
        <v>174</v>
      </c>
      <c r="T94" s="26">
        <v>169</v>
      </c>
      <c r="U94" s="26">
        <v>119</v>
      </c>
      <c r="V94" s="26">
        <v>154</v>
      </c>
      <c r="W94" s="26">
        <v>171</v>
      </c>
      <c r="X94" s="26">
        <v>109</v>
      </c>
      <c r="Y94" s="26">
        <v>163</v>
      </c>
      <c r="Z94" s="26">
        <v>202</v>
      </c>
      <c r="AA94" s="26">
        <v>304</v>
      </c>
      <c r="AB94" s="27">
        <v>50.495049504950487</v>
      </c>
    </row>
    <row r="95" spans="1:28" ht="14.25" x14ac:dyDescent="0.2">
      <c r="A95" s="32" t="s">
        <v>103</v>
      </c>
      <c r="B95" s="33" t="s">
        <v>8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 t="s">
        <v>9</v>
      </c>
      <c r="Q95" s="34" t="s">
        <v>9</v>
      </c>
      <c r="R95" s="34">
        <v>8</v>
      </c>
      <c r="S95" s="34">
        <v>37</v>
      </c>
      <c r="T95" s="34">
        <v>57</v>
      </c>
      <c r="U95" s="34">
        <v>106</v>
      </c>
      <c r="V95" s="34">
        <v>80</v>
      </c>
      <c r="W95" s="34">
        <v>39</v>
      </c>
      <c r="X95" s="34">
        <v>28</v>
      </c>
      <c r="Y95" s="34">
        <v>125</v>
      </c>
      <c r="Z95" s="34">
        <v>114</v>
      </c>
      <c r="AA95" s="34"/>
      <c r="AB95" s="35" t="s">
        <v>9</v>
      </c>
    </row>
    <row r="96" spans="1:28" ht="14.25" x14ac:dyDescent="0.2">
      <c r="A96" s="25" t="s">
        <v>104</v>
      </c>
      <c r="B96" s="22" t="s">
        <v>19</v>
      </c>
      <c r="C96" s="26">
        <v>1050064</v>
      </c>
      <c r="D96" s="26">
        <v>1063269</v>
      </c>
      <c r="E96" s="26">
        <v>1171542</v>
      </c>
      <c r="F96" s="26">
        <v>929718</v>
      </c>
      <c r="G96" s="26">
        <v>1210024</v>
      </c>
      <c r="H96" s="26">
        <v>1313316</v>
      </c>
      <c r="I96" s="26">
        <v>1364380</v>
      </c>
      <c r="J96" s="26">
        <v>1393020</v>
      </c>
      <c r="K96" s="26">
        <v>1341747</v>
      </c>
      <c r="L96" s="26">
        <v>1765324</v>
      </c>
      <c r="M96" s="26">
        <v>1813569</v>
      </c>
      <c r="N96" s="26">
        <v>1922217</v>
      </c>
      <c r="O96" s="26">
        <v>1962055</v>
      </c>
      <c r="P96" s="26">
        <v>1765429</v>
      </c>
      <c r="Q96" s="26">
        <v>1745330</v>
      </c>
      <c r="R96" s="26">
        <v>2306243</v>
      </c>
      <c r="S96" s="26">
        <v>2592222</v>
      </c>
      <c r="T96" s="26">
        <v>2837537</v>
      </c>
      <c r="U96" s="26">
        <v>3088859</v>
      </c>
      <c r="V96" s="26">
        <v>3025178</v>
      </c>
      <c r="W96" s="26">
        <v>2731690</v>
      </c>
      <c r="X96" s="26">
        <v>2893627</v>
      </c>
      <c r="Y96" s="26">
        <v>2954400</v>
      </c>
      <c r="Z96" s="26">
        <v>3021455</v>
      </c>
      <c r="AA96" s="26">
        <v>3110626</v>
      </c>
      <c r="AB96" s="27">
        <v>2.9512602372035985</v>
      </c>
    </row>
    <row r="97" spans="1:28" ht="14.25" x14ac:dyDescent="0.2">
      <c r="A97" s="32" t="s">
        <v>105</v>
      </c>
      <c r="B97" s="33" t="s">
        <v>8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>
        <v>5301</v>
      </c>
      <c r="I97" s="34">
        <v>4040</v>
      </c>
      <c r="J97" s="34">
        <v>4662</v>
      </c>
      <c r="K97" s="34">
        <v>3980</v>
      </c>
      <c r="L97" s="34">
        <v>3119</v>
      </c>
      <c r="M97" s="34">
        <v>3468</v>
      </c>
      <c r="N97" s="34">
        <v>3148</v>
      </c>
      <c r="O97" s="34">
        <v>4657</v>
      </c>
      <c r="P97" s="34">
        <v>3949</v>
      </c>
      <c r="Q97" s="34">
        <v>3361</v>
      </c>
      <c r="R97" s="34">
        <v>5158</v>
      </c>
      <c r="S97" s="34">
        <v>4279</v>
      </c>
      <c r="T97" s="34">
        <v>6113</v>
      </c>
      <c r="U97" s="34">
        <v>6254</v>
      </c>
      <c r="V97" s="34">
        <v>3102</v>
      </c>
      <c r="W97" s="34">
        <v>2040</v>
      </c>
      <c r="X97" s="34">
        <v>2839</v>
      </c>
      <c r="Y97" s="34">
        <v>3005</v>
      </c>
      <c r="Z97" s="34">
        <v>4067</v>
      </c>
      <c r="AA97" s="34">
        <v>3604</v>
      </c>
      <c r="AB97" s="35">
        <v>-11.384312761249078</v>
      </c>
    </row>
    <row r="98" spans="1:28" ht="14.25" x14ac:dyDescent="0.2">
      <c r="A98" s="25" t="s">
        <v>106</v>
      </c>
      <c r="B98" s="22" t="s">
        <v>8</v>
      </c>
      <c r="C98" s="26">
        <v>996</v>
      </c>
      <c r="D98" s="26">
        <v>1563</v>
      </c>
      <c r="E98" s="26">
        <v>1023</v>
      </c>
      <c r="F98" s="26">
        <v>2817</v>
      </c>
      <c r="G98" s="26">
        <v>4254</v>
      </c>
      <c r="H98" s="26">
        <v>2604</v>
      </c>
      <c r="I98" s="26">
        <v>1081</v>
      </c>
      <c r="J98" s="26">
        <v>1476</v>
      </c>
      <c r="K98" s="26">
        <v>1395</v>
      </c>
      <c r="L98" s="26">
        <v>1466</v>
      </c>
      <c r="M98" s="26">
        <v>1669</v>
      </c>
      <c r="N98" s="26">
        <v>5042</v>
      </c>
      <c r="O98" s="26">
        <v>1404</v>
      </c>
      <c r="P98" s="26">
        <v>1157</v>
      </c>
      <c r="Q98" s="26">
        <v>1040</v>
      </c>
      <c r="R98" s="26">
        <v>1343</v>
      </c>
      <c r="S98" s="26">
        <v>2049</v>
      </c>
      <c r="T98" s="26">
        <v>2890</v>
      </c>
      <c r="U98" s="26">
        <v>17295</v>
      </c>
      <c r="V98" s="26">
        <v>29558</v>
      </c>
      <c r="W98" s="26">
        <v>23305</v>
      </c>
      <c r="X98" s="26">
        <v>16047</v>
      </c>
      <c r="Y98" s="26">
        <v>25806</v>
      </c>
      <c r="Z98" s="26">
        <v>5365</v>
      </c>
      <c r="AA98" s="26">
        <v>4919</v>
      </c>
      <c r="AB98" s="27">
        <v>-8.3131407269338382</v>
      </c>
    </row>
    <row r="99" spans="1:28" ht="14.25" x14ac:dyDescent="0.2">
      <c r="A99" s="32" t="s">
        <v>107</v>
      </c>
      <c r="B99" s="33" t="s">
        <v>8</v>
      </c>
      <c r="C99" s="34">
        <v>681</v>
      </c>
      <c r="D99" s="34">
        <v>224</v>
      </c>
      <c r="E99" s="34">
        <v>142</v>
      </c>
      <c r="F99" s="34">
        <v>105</v>
      </c>
      <c r="G99" s="34">
        <v>78</v>
      </c>
      <c r="H99" s="34">
        <v>138</v>
      </c>
      <c r="I99" s="34">
        <v>73</v>
      </c>
      <c r="J99" s="34">
        <v>87</v>
      </c>
      <c r="K99" s="34">
        <v>95</v>
      </c>
      <c r="L99" s="34">
        <v>80</v>
      </c>
      <c r="M99" s="34" t="s">
        <v>9</v>
      </c>
      <c r="N99" s="34">
        <v>154</v>
      </c>
      <c r="O99" s="34">
        <v>168</v>
      </c>
      <c r="P99" s="34">
        <v>198</v>
      </c>
      <c r="Q99" s="34">
        <v>144</v>
      </c>
      <c r="R99" s="34">
        <v>252</v>
      </c>
      <c r="S99" s="34">
        <v>226</v>
      </c>
      <c r="T99" s="34">
        <v>262</v>
      </c>
      <c r="U99" s="34">
        <v>278</v>
      </c>
      <c r="V99" s="34">
        <v>309</v>
      </c>
      <c r="W99" s="34">
        <v>291</v>
      </c>
      <c r="X99" s="34">
        <v>533</v>
      </c>
      <c r="Y99" s="34">
        <v>635</v>
      </c>
      <c r="Z99" s="34"/>
      <c r="AA99" s="34"/>
      <c r="AB99" s="35" t="s">
        <v>9</v>
      </c>
    </row>
    <row r="100" spans="1:28" ht="14.25" x14ac:dyDescent="0.2">
      <c r="A100" s="25" t="s">
        <v>108</v>
      </c>
      <c r="B100" s="22" t="s">
        <v>11</v>
      </c>
      <c r="C100" s="26">
        <v>2909</v>
      </c>
      <c r="D100" s="26">
        <v>3164</v>
      </c>
      <c r="E100" s="26">
        <v>4379</v>
      </c>
      <c r="F100" s="26">
        <v>4391</v>
      </c>
      <c r="G100" s="26">
        <v>5445</v>
      </c>
      <c r="H100" s="26">
        <v>6949</v>
      </c>
      <c r="I100" s="26">
        <v>8614</v>
      </c>
      <c r="J100" s="26">
        <v>12239</v>
      </c>
      <c r="K100" s="26">
        <v>13513</v>
      </c>
      <c r="L100" s="26">
        <v>18559</v>
      </c>
      <c r="M100" s="26">
        <v>17119</v>
      </c>
      <c r="N100" s="26">
        <v>15428</v>
      </c>
      <c r="O100" s="26">
        <v>17443</v>
      </c>
      <c r="P100" s="26">
        <v>18800</v>
      </c>
      <c r="Q100" s="26">
        <v>19134</v>
      </c>
      <c r="R100" s="26">
        <v>21802</v>
      </c>
      <c r="S100" s="26">
        <v>10227</v>
      </c>
      <c r="T100" s="26" t="s">
        <v>9</v>
      </c>
      <c r="U100" s="26" t="s">
        <v>9</v>
      </c>
      <c r="V100" s="26"/>
      <c r="W100" s="26"/>
      <c r="X100" s="26">
        <v>1414</v>
      </c>
      <c r="Y100" s="26">
        <v>1700</v>
      </c>
      <c r="Z100" s="26">
        <v>2079</v>
      </c>
      <c r="AA100" s="26">
        <v>2282</v>
      </c>
      <c r="AB100" s="27">
        <v>9.7643097643097718</v>
      </c>
    </row>
    <row r="101" spans="1:28" ht="14.25" x14ac:dyDescent="0.2">
      <c r="A101" s="32" t="s">
        <v>109</v>
      </c>
      <c r="B101" s="33" t="s">
        <v>20</v>
      </c>
      <c r="C101" s="34">
        <v>30896</v>
      </c>
      <c r="D101" s="34">
        <v>32304</v>
      </c>
      <c r="E101" s="34">
        <v>34061</v>
      </c>
      <c r="F101" s="34">
        <v>21117</v>
      </c>
      <c r="G101" s="34">
        <v>31773</v>
      </c>
      <c r="H101" s="34">
        <v>36636</v>
      </c>
      <c r="I101" s="34">
        <v>32817</v>
      </c>
      <c r="J101" s="34">
        <v>32527</v>
      </c>
      <c r="K101" s="34">
        <v>23699</v>
      </c>
      <c r="L101" s="34">
        <v>29407</v>
      </c>
      <c r="M101" s="34">
        <v>31749</v>
      </c>
      <c r="N101" s="34">
        <v>33157</v>
      </c>
      <c r="O101" s="34">
        <v>36521</v>
      </c>
      <c r="P101" s="34">
        <v>42264</v>
      </c>
      <c r="Q101" s="34">
        <v>43472</v>
      </c>
      <c r="R101" s="34">
        <v>54229</v>
      </c>
      <c r="S101" s="34">
        <v>70444</v>
      </c>
      <c r="T101" s="34">
        <v>75161</v>
      </c>
      <c r="U101" s="34">
        <v>76402</v>
      </c>
      <c r="V101" s="34">
        <v>79471</v>
      </c>
      <c r="W101" s="34">
        <v>77854</v>
      </c>
      <c r="X101" s="34">
        <v>83120</v>
      </c>
      <c r="Y101" s="34">
        <v>99279</v>
      </c>
      <c r="Z101" s="34">
        <v>107439</v>
      </c>
      <c r="AA101" s="34">
        <v>116687</v>
      </c>
      <c r="AB101" s="35">
        <v>8.6076750528206674</v>
      </c>
    </row>
    <row r="102" spans="1:28" ht="14.25" x14ac:dyDescent="0.2">
      <c r="A102" s="25" t="s">
        <v>110</v>
      </c>
      <c r="B102" s="22" t="s">
        <v>19</v>
      </c>
      <c r="C102" s="26" t="s">
        <v>9</v>
      </c>
      <c r="D102" s="26" t="s">
        <v>9</v>
      </c>
      <c r="E102" s="26" t="s">
        <v>9</v>
      </c>
      <c r="F102" s="26" t="s">
        <v>9</v>
      </c>
      <c r="G102" s="26" t="s">
        <v>9</v>
      </c>
      <c r="H102" s="26" t="s">
        <v>9</v>
      </c>
      <c r="I102" s="26" t="s">
        <v>9</v>
      </c>
      <c r="J102" s="26" t="s">
        <v>9</v>
      </c>
      <c r="K102" s="26" t="s">
        <v>9</v>
      </c>
      <c r="L102" s="26" t="s">
        <v>9</v>
      </c>
      <c r="M102" s="26" t="s">
        <v>9</v>
      </c>
      <c r="N102" s="26" t="s">
        <v>9</v>
      </c>
      <c r="O102" s="26" t="s">
        <v>9</v>
      </c>
      <c r="P102" s="26">
        <v>14</v>
      </c>
      <c r="Q102" s="26">
        <v>21</v>
      </c>
      <c r="R102" s="26">
        <v>36</v>
      </c>
      <c r="S102" s="26">
        <v>31</v>
      </c>
      <c r="T102" s="26">
        <v>9</v>
      </c>
      <c r="U102" s="26">
        <v>1</v>
      </c>
      <c r="V102" s="26">
        <v>7</v>
      </c>
      <c r="W102" s="26">
        <v>65</v>
      </c>
      <c r="X102" s="26">
        <v>74</v>
      </c>
      <c r="Y102" s="26">
        <v>39</v>
      </c>
      <c r="Z102" s="26">
        <v>79</v>
      </c>
      <c r="AA102" s="26"/>
      <c r="AB102" s="27" t="s">
        <v>9</v>
      </c>
    </row>
    <row r="103" spans="1:28" ht="14.25" x14ac:dyDescent="0.2">
      <c r="A103" s="32" t="s">
        <v>111</v>
      </c>
      <c r="B103" s="33" t="s">
        <v>19</v>
      </c>
      <c r="C103" s="34">
        <v>1642</v>
      </c>
      <c r="D103" s="34">
        <v>1813</v>
      </c>
      <c r="E103" s="34">
        <v>2004</v>
      </c>
      <c r="F103" s="34">
        <v>2682</v>
      </c>
      <c r="G103" s="34">
        <v>3488</v>
      </c>
      <c r="H103" s="34">
        <v>2789</v>
      </c>
      <c r="I103" s="34">
        <v>4788</v>
      </c>
      <c r="J103" s="34">
        <v>734</v>
      </c>
      <c r="K103" s="34">
        <v>322</v>
      </c>
      <c r="L103" s="34">
        <v>255</v>
      </c>
      <c r="M103" s="34">
        <v>290</v>
      </c>
      <c r="N103" s="34">
        <v>125</v>
      </c>
      <c r="O103" s="34">
        <v>542</v>
      </c>
      <c r="P103" s="34">
        <v>405</v>
      </c>
      <c r="Q103" s="34">
        <v>321</v>
      </c>
      <c r="R103" s="34">
        <v>614</v>
      </c>
      <c r="S103" s="34">
        <v>792</v>
      </c>
      <c r="T103" s="34">
        <v>8556</v>
      </c>
      <c r="U103" s="34">
        <v>843</v>
      </c>
      <c r="V103" s="34">
        <v>1246</v>
      </c>
      <c r="W103" s="34">
        <v>1447</v>
      </c>
      <c r="X103" s="34">
        <v>1010</v>
      </c>
      <c r="Y103" s="34">
        <v>1860</v>
      </c>
      <c r="Z103" s="34">
        <v>1233</v>
      </c>
      <c r="AA103" s="34"/>
      <c r="AB103" s="35" t="s">
        <v>9</v>
      </c>
    </row>
    <row r="104" spans="1:28" ht="14.25" x14ac:dyDescent="0.2">
      <c r="A104" s="25" t="s">
        <v>112</v>
      </c>
      <c r="B104" s="22" t="s">
        <v>8</v>
      </c>
      <c r="C104" s="26">
        <v>93274</v>
      </c>
      <c r="D104" s="26">
        <v>85757</v>
      </c>
      <c r="E104" s="26">
        <v>89110</v>
      </c>
      <c r="F104" s="26">
        <v>69474</v>
      </c>
      <c r="G104" s="26">
        <v>132216</v>
      </c>
      <c r="H104" s="26">
        <v>145066</v>
      </c>
      <c r="I104" s="26">
        <v>153458</v>
      </c>
      <c r="J104" s="26">
        <v>164994</v>
      </c>
      <c r="K104" s="26">
        <v>167414</v>
      </c>
      <c r="L104" s="26">
        <v>201303</v>
      </c>
      <c r="M104" s="26">
        <v>186687</v>
      </c>
      <c r="N104" s="26">
        <v>218167</v>
      </c>
      <c r="O104" s="26">
        <v>233919</v>
      </c>
      <c r="P104" s="26">
        <v>259284</v>
      </c>
      <c r="Q104" s="26">
        <v>226506</v>
      </c>
      <c r="R104" s="26">
        <v>285666</v>
      </c>
      <c r="S104" s="26">
        <v>370681</v>
      </c>
      <c r="T104" s="26">
        <v>449360</v>
      </c>
      <c r="U104" s="26">
        <v>595015</v>
      </c>
      <c r="V104" s="26">
        <v>495662</v>
      </c>
      <c r="W104" s="26">
        <v>470820</v>
      </c>
      <c r="X104" s="26">
        <v>558499</v>
      </c>
      <c r="Y104" s="26">
        <v>594060</v>
      </c>
      <c r="Z104" s="26">
        <v>644479</v>
      </c>
      <c r="AA104" s="26"/>
      <c r="AB104" s="27" t="s">
        <v>9</v>
      </c>
    </row>
    <row r="105" spans="1:28" ht="14.25" x14ac:dyDescent="0.2">
      <c r="A105" s="32" t="s">
        <v>113</v>
      </c>
      <c r="B105" s="33" t="s">
        <v>8</v>
      </c>
      <c r="C105" s="34" t="s">
        <v>9</v>
      </c>
      <c r="D105" s="34" t="s">
        <v>9</v>
      </c>
      <c r="E105" s="34" t="s">
        <v>9</v>
      </c>
      <c r="F105" s="34" t="s">
        <v>9</v>
      </c>
      <c r="G105" s="34" t="s">
        <v>9</v>
      </c>
      <c r="H105" s="34" t="s">
        <v>9</v>
      </c>
      <c r="I105" s="34" t="s">
        <v>9</v>
      </c>
      <c r="J105" s="34" t="s">
        <v>9</v>
      </c>
      <c r="K105" s="34" t="s">
        <v>9</v>
      </c>
      <c r="L105" s="34" t="s">
        <v>9</v>
      </c>
      <c r="M105" s="34" t="s">
        <v>9</v>
      </c>
      <c r="N105" s="34">
        <v>1852</v>
      </c>
      <c r="O105" s="34">
        <v>2758</v>
      </c>
      <c r="P105" s="34">
        <v>4212</v>
      </c>
      <c r="Q105" s="34">
        <v>5443</v>
      </c>
      <c r="R105" s="34">
        <v>6744</v>
      </c>
      <c r="S105" s="34">
        <v>11179</v>
      </c>
      <c r="T105" s="34">
        <v>15303</v>
      </c>
      <c r="U105" s="34">
        <v>17520</v>
      </c>
      <c r="V105" s="34">
        <v>15180</v>
      </c>
      <c r="W105" s="34">
        <v>15240</v>
      </c>
      <c r="X105" s="34">
        <v>17834</v>
      </c>
      <c r="Y105" s="34">
        <v>18538</v>
      </c>
      <c r="Z105" s="34">
        <v>15523</v>
      </c>
      <c r="AA105" s="34">
        <v>9183</v>
      </c>
      <c r="AB105" s="35">
        <v>-40.842620627456029</v>
      </c>
    </row>
    <row r="106" spans="1:28" ht="14.25" x14ac:dyDescent="0.2">
      <c r="A106" s="25" t="s">
        <v>114</v>
      </c>
      <c r="B106" s="22" t="s">
        <v>34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 t="s">
        <v>9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 t="s">
        <v>9</v>
      </c>
      <c r="T106" s="26" t="s">
        <v>9</v>
      </c>
      <c r="U106" s="26" t="s">
        <v>9</v>
      </c>
      <c r="V106" s="26"/>
      <c r="W106" s="26"/>
      <c r="X106" s="26">
        <v>5</v>
      </c>
      <c r="Y106" s="26">
        <v>193</v>
      </c>
      <c r="Z106" s="26">
        <v>316</v>
      </c>
      <c r="AA106" s="26">
        <v>563</v>
      </c>
      <c r="AB106" s="27">
        <v>78.164556962025301</v>
      </c>
    </row>
    <row r="107" spans="1:28" ht="14.25" x14ac:dyDescent="0.2">
      <c r="A107" s="32" t="s">
        <v>115</v>
      </c>
      <c r="B107" s="33" t="s">
        <v>13</v>
      </c>
      <c r="C107" s="34" t="s">
        <v>9</v>
      </c>
      <c r="D107" s="34" t="s">
        <v>9</v>
      </c>
      <c r="E107" s="34" t="s">
        <v>9</v>
      </c>
      <c r="F107" s="34" t="s">
        <v>9</v>
      </c>
      <c r="G107" s="34" t="s">
        <v>9</v>
      </c>
      <c r="H107" s="34" t="s">
        <v>9</v>
      </c>
      <c r="I107" s="34" t="s">
        <v>9</v>
      </c>
      <c r="J107" s="34" t="s">
        <v>9</v>
      </c>
      <c r="K107" s="34" t="s">
        <v>9</v>
      </c>
      <c r="L107" s="34" t="s">
        <v>9</v>
      </c>
      <c r="M107" s="34" t="s">
        <v>9</v>
      </c>
      <c r="N107" s="34" t="s">
        <v>9</v>
      </c>
      <c r="O107" s="34" t="s">
        <v>9</v>
      </c>
      <c r="P107" s="34" t="s">
        <v>9</v>
      </c>
      <c r="Q107" s="34" t="s">
        <v>9</v>
      </c>
      <c r="R107" s="34" t="s">
        <v>9</v>
      </c>
      <c r="S107" s="34">
        <v>762</v>
      </c>
      <c r="T107" s="34">
        <v>1383</v>
      </c>
      <c r="U107" s="34">
        <v>330</v>
      </c>
      <c r="V107" s="34">
        <v>121</v>
      </c>
      <c r="W107" s="34">
        <v>90</v>
      </c>
      <c r="X107" s="34">
        <v>98</v>
      </c>
      <c r="Y107" s="34">
        <v>93</v>
      </c>
      <c r="Z107" s="34">
        <v>118</v>
      </c>
      <c r="AA107" s="34">
        <v>89</v>
      </c>
      <c r="AB107" s="35">
        <v>-24.576271186440678</v>
      </c>
    </row>
    <row r="108" spans="1:28" ht="14.25" x14ac:dyDescent="0.2">
      <c r="A108" s="25" t="s">
        <v>116</v>
      </c>
      <c r="B108" s="22" t="s">
        <v>13</v>
      </c>
      <c r="C108" s="26" t="s">
        <v>9</v>
      </c>
      <c r="D108" s="26" t="s">
        <v>9</v>
      </c>
      <c r="E108" s="26" t="s">
        <v>9</v>
      </c>
      <c r="F108" s="26" t="s">
        <v>9</v>
      </c>
      <c r="G108" s="26" t="s">
        <v>9</v>
      </c>
      <c r="H108" s="26" t="s">
        <v>9</v>
      </c>
      <c r="I108" s="26">
        <v>5783</v>
      </c>
      <c r="J108" s="26">
        <v>8080</v>
      </c>
      <c r="K108" s="26">
        <v>5324</v>
      </c>
      <c r="L108" s="26">
        <v>6558</v>
      </c>
      <c r="M108" s="26">
        <v>7996</v>
      </c>
      <c r="N108" s="26">
        <v>8444</v>
      </c>
      <c r="O108" s="26">
        <v>10895</v>
      </c>
      <c r="P108" s="26">
        <v>14540</v>
      </c>
      <c r="Q108" s="26">
        <v>18765</v>
      </c>
      <c r="R108" s="26">
        <v>22404</v>
      </c>
      <c r="S108" s="26">
        <v>33199</v>
      </c>
      <c r="T108" s="26">
        <v>47538</v>
      </c>
      <c r="U108" s="26">
        <v>49489</v>
      </c>
      <c r="V108" s="26">
        <v>51571</v>
      </c>
      <c r="W108" s="26">
        <v>47152</v>
      </c>
      <c r="X108" s="26">
        <v>42850</v>
      </c>
      <c r="Y108" s="26">
        <v>80265</v>
      </c>
      <c r="Z108" s="26">
        <v>117046</v>
      </c>
      <c r="AA108" s="26"/>
      <c r="AB108" s="27" t="s">
        <v>9</v>
      </c>
    </row>
    <row r="109" spans="1:28" ht="14.25" x14ac:dyDescent="0.2">
      <c r="A109" s="32" t="s">
        <v>117</v>
      </c>
      <c r="B109" s="33" t="s">
        <v>13</v>
      </c>
      <c r="C109" s="34" t="s">
        <v>9</v>
      </c>
      <c r="D109" s="34" t="s">
        <v>9</v>
      </c>
      <c r="E109" s="34" t="s">
        <v>9</v>
      </c>
      <c r="F109" s="34" t="s">
        <v>9</v>
      </c>
      <c r="G109" s="34" t="s">
        <v>9</v>
      </c>
      <c r="H109" s="34" t="s">
        <v>9</v>
      </c>
      <c r="I109" s="34" t="s">
        <v>9</v>
      </c>
      <c r="J109" s="34" t="s">
        <v>9</v>
      </c>
      <c r="K109" s="34" t="s">
        <v>9</v>
      </c>
      <c r="L109" s="34" t="s">
        <v>9</v>
      </c>
      <c r="M109" s="34" t="s">
        <v>9</v>
      </c>
      <c r="N109" s="34" t="s">
        <v>9</v>
      </c>
      <c r="O109" s="34">
        <v>9</v>
      </c>
      <c r="P109" s="34" t="s">
        <v>9</v>
      </c>
      <c r="Q109" s="34" t="s">
        <v>9</v>
      </c>
      <c r="R109" s="34" t="s">
        <v>9</v>
      </c>
      <c r="S109" s="34" t="s">
        <v>9</v>
      </c>
      <c r="T109" s="34" t="s">
        <v>9</v>
      </c>
      <c r="U109" s="34" t="s">
        <v>9</v>
      </c>
      <c r="V109" s="34"/>
      <c r="W109" s="34"/>
      <c r="X109" s="34"/>
      <c r="Y109" s="34"/>
      <c r="Z109" s="34"/>
      <c r="AA109" s="34"/>
      <c r="AB109" s="35" t="s">
        <v>9</v>
      </c>
    </row>
    <row r="110" spans="1:28" ht="14.25" x14ac:dyDescent="0.2">
      <c r="A110" s="25" t="s">
        <v>118</v>
      </c>
      <c r="B110" s="22" t="s">
        <v>8</v>
      </c>
      <c r="C110" s="26" t="s">
        <v>9</v>
      </c>
      <c r="D110" s="26" t="s">
        <v>9</v>
      </c>
      <c r="E110" s="26" t="s">
        <v>9</v>
      </c>
      <c r="F110" s="26" t="s">
        <v>9</v>
      </c>
      <c r="G110" s="26" t="s">
        <v>9</v>
      </c>
      <c r="H110" s="26" t="s">
        <v>9</v>
      </c>
      <c r="I110" s="26" t="s">
        <v>9</v>
      </c>
      <c r="J110" s="26" t="s">
        <v>9</v>
      </c>
      <c r="K110" s="26" t="s">
        <v>9</v>
      </c>
      <c r="L110" s="26" t="s">
        <v>9</v>
      </c>
      <c r="M110" s="26" t="s">
        <v>9</v>
      </c>
      <c r="N110" s="26" t="s">
        <v>9</v>
      </c>
      <c r="O110" s="26" t="s">
        <v>9</v>
      </c>
      <c r="P110" s="26" t="s">
        <v>9</v>
      </c>
      <c r="Q110" s="26" t="s">
        <v>9</v>
      </c>
      <c r="R110" s="26" t="s">
        <v>9</v>
      </c>
      <c r="S110" s="26">
        <v>478</v>
      </c>
      <c r="T110" s="26">
        <v>449</v>
      </c>
      <c r="U110" s="26">
        <v>701</v>
      </c>
      <c r="V110" s="26">
        <v>618</v>
      </c>
      <c r="W110" s="26">
        <v>924</v>
      </c>
      <c r="X110" s="26">
        <v>1524</v>
      </c>
      <c r="Y110" s="26">
        <v>257</v>
      </c>
      <c r="Z110" s="26"/>
      <c r="AA110" s="26"/>
      <c r="AB110" s="27" t="s">
        <v>9</v>
      </c>
    </row>
    <row r="111" spans="1:28" ht="14.25" x14ac:dyDescent="0.2">
      <c r="A111" s="32" t="s">
        <v>119</v>
      </c>
      <c r="B111" s="33" t="s">
        <v>8</v>
      </c>
      <c r="C111" s="34">
        <v>53</v>
      </c>
      <c r="D111" s="34">
        <v>99</v>
      </c>
      <c r="E111" s="34">
        <v>514</v>
      </c>
      <c r="F111" s="34">
        <v>85</v>
      </c>
      <c r="G111" s="34">
        <v>93</v>
      </c>
      <c r="H111" s="34">
        <v>203</v>
      </c>
      <c r="I111" s="34">
        <v>163</v>
      </c>
      <c r="J111" s="34">
        <v>142</v>
      </c>
      <c r="K111" s="34">
        <v>359</v>
      </c>
      <c r="L111" s="34">
        <v>197</v>
      </c>
      <c r="M111" s="34">
        <v>291</v>
      </c>
      <c r="N111" s="34">
        <v>243</v>
      </c>
      <c r="O111" s="34">
        <v>367</v>
      </c>
      <c r="P111" s="34">
        <v>273</v>
      </c>
      <c r="Q111" s="34">
        <v>612</v>
      </c>
      <c r="R111" s="34">
        <v>583</v>
      </c>
      <c r="S111" s="34">
        <v>569</v>
      </c>
      <c r="T111" s="34">
        <v>659</v>
      </c>
      <c r="U111" s="34">
        <v>713</v>
      </c>
      <c r="V111" s="34">
        <v>330</v>
      </c>
      <c r="W111" s="34">
        <v>419</v>
      </c>
      <c r="X111" s="34">
        <v>465</v>
      </c>
      <c r="Y111" s="34">
        <v>944</v>
      </c>
      <c r="Z111" s="34">
        <v>1331</v>
      </c>
      <c r="AA111" s="34"/>
      <c r="AB111" s="35" t="s">
        <v>9</v>
      </c>
    </row>
    <row r="112" spans="1:28" ht="14.25" x14ac:dyDescent="0.2">
      <c r="A112" s="25" t="s">
        <v>120</v>
      </c>
      <c r="B112" s="22" t="s">
        <v>36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 t="s">
        <v>9</v>
      </c>
      <c r="H112" s="26" t="s">
        <v>9</v>
      </c>
      <c r="I112" s="26" t="s">
        <v>9</v>
      </c>
      <c r="J112" s="26" t="s">
        <v>9</v>
      </c>
      <c r="K112" s="26" t="s">
        <v>9</v>
      </c>
      <c r="L112" s="26" t="s">
        <v>9</v>
      </c>
      <c r="M112" s="26" t="s">
        <v>9</v>
      </c>
      <c r="N112" s="26" t="s">
        <v>9</v>
      </c>
      <c r="O112" s="26" t="s">
        <v>9</v>
      </c>
      <c r="P112" s="26" t="s">
        <v>9</v>
      </c>
      <c r="Q112" s="26" t="s">
        <v>9</v>
      </c>
      <c r="R112" s="26" t="s">
        <v>9</v>
      </c>
      <c r="S112" s="26" t="s">
        <v>9</v>
      </c>
      <c r="T112" s="26" t="s">
        <v>9</v>
      </c>
      <c r="U112" s="26" t="s">
        <v>9</v>
      </c>
      <c r="V112" s="26"/>
      <c r="W112" s="26" t="s">
        <v>9</v>
      </c>
      <c r="X112" s="26"/>
      <c r="Y112" s="26"/>
      <c r="Z112" s="26">
        <v>24219</v>
      </c>
      <c r="AA112" s="26">
        <v>111622</v>
      </c>
      <c r="AB112" s="27">
        <v>360.88608117593628</v>
      </c>
    </row>
    <row r="113" spans="1:28" ht="14.25" x14ac:dyDescent="0.2">
      <c r="A113" s="32" t="s">
        <v>121</v>
      </c>
      <c r="B113" s="33" t="s">
        <v>19</v>
      </c>
      <c r="C113" s="34" t="s">
        <v>9</v>
      </c>
      <c r="D113" s="34" t="s">
        <v>9</v>
      </c>
      <c r="E113" s="34" t="s">
        <v>9</v>
      </c>
      <c r="F113" s="34" t="s">
        <v>9</v>
      </c>
      <c r="G113" s="34" t="s">
        <v>9</v>
      </c>
      <c r="H113" s="34" t="s">
        <v>9</v>
      </c>
      <c r="I113" s="34" t="s">
        <v>9</v>
      </c>
      <c r="J113" s="34" t="s">
        <v>9</v>
      </c>
      <c r="K113" s="34" t="s">
        <v>9</v>
      </c>
      <c r="L113" s="34" t="s">
        <v>9</v>
      </c>
      <c r="M113" s="34" t="s">
        <v>9</v>
      </c>
      <c r="N113" s="34" t="s">
        <v>9</v>
      </c>
      <c r="O113" s="34" t="s">
        <v>9</v>
      </c>
      <c r="P113" s="34" t="s">
        <v>9</v>
      </c>
      <c r="Q113" s="34">
        <v>18919</v>
      </c>
      <c r="R113" s="34">
        <v>20707</v>
      </c>
      <c r="S113" s="34">
        <v>31794</v>
      </c>
      <c r="T113" s="34">
        <v>26105</v>
      </c>
      <c r="U113" s="34">
        <v>23443</v>
      </c>
      <c r="V113" s="34">
        <v>30106</v>
      </c>
      <c r="W113" s="34">
        <v>32135</v>
      </c>
      <c r="X113" s="34">
        <v>49516</v>
      </c>
      <c r="Y113" s="34">
        <v>56703</v>
      </c>
      <c r="Z113" s="34">
        <v>41650</v>
      </c>
      <c r="AA113" s="34">
        <v>53824</v>
      </c>
      <c r="AB113" s="35">
        <v>29.229291716686674</v>
      </c>
    </row>
    <row r="114" spans="1:28" ht="14.25" x14ac:dyDescent="0.2">
      <c r="A114" s="25" t="s">
        <v>122</v>
      </c>
      <c r="B114" s="22" t="s">
        <v>8</v>
      </c>
      <c r="C114" s="26">
        <v>67875</v>
      </c>
      <c r="D114" s="26">
        <v>78867</v>
      </c>
      <c r="E114" s="26">
        <v>86959</v>
      </c>
      <c r="F114" s="26">
        <v>45791</v>
      </c>
      <c r="G114" s="26">
        <v>62634</v>
      </c>
      <c r="H114" s="26">
        <v>71390</v>
      </c>
      <c r="I114" s="26">
        <v>59672</v>
      </c>
      <c r="J114" s="26">
        <v>45811</v>
      </c>
      <c r="K114" s="26">
        <v>40744</v>
      </c>
      <c r="L114" s="26">
        <v>45905</v>
      </c>
      <c r="M114" s="26">
        <v>51566</v>
      </c>
      <c r="N114" s="26">
        <v>53133</v>
      </c>
      <c r="O114" s="26">
        <v>53829</v>
      </c>
      <c r="P114" s="26">
        <v>49348</v>
      </c>
      <c r="Q114" s="26">
        <v>50243</v>
      </c>
      <c r="R114" s="26">
        <v>54539</v>
      </c>
      <c r="S114" s="26">
        <v>69022</v>
      </c>
      <c r="T114" s="26">
        <v>76197</v>
      </c>
      <c r="U114" s="26">
        <v>92517</v>
      </c>
      <c r="V114" s="26">
        <v>98752</v>
      </c>
      <c r="W114" s="26">
        <v>97805</v>
      </c>
      <c r="X114" s="26">
        <v>101003</v>
      </c>
      <c r="Y114" s="26">
        <v>106579</v>
      </c>
      <c r="Z114" s="26">
        <v>109143</v>
      </c>
      <c r="AA114" s="26">
        <v>117236</v>
      </c>
      <c r="AB114" s="27">
        <v>7.4150426504677256</v>
      </c>
    </row>
    <row r="115" spans="1:28" ht="14.25" x14ac:dyDescent="0.2">
      <c r="A115" s="32" t="s">
        <v>123</v>
      </c>
      <c r="B115" s="33" t="s">
        <v>19</v>
      </c>
      <c r="C115" s="34" t="s">
        <v>9</v>
      </c>
      <c r="D115" s="34" t="s">
        <v>9</v>
      </c>
      <c r="E115" s="34" t="s">
        <v>9</v>
      </c>
      <c r="F115" s="34" t="s">
        <v>9</v>
      </c>
      <c r="G115" s="34" t="s">
        <v>9</v>
      </c>
      <c r="H115" s="34" t="s">
        <v>9</v>
      </c>
      <c r="I115" s="34" t="s">
        <v>9</v>
      </c>
      <c r="J115" s="34" t="s">
        <v>9</v>
      </c>
      <c r="K115" s="34" t="s">
        <v>9</v>
      </c>
      <c r="L115" s="34" t="s">
        <v>9</v>
      </c>
      <c r="M115" s="34" t="s">
        <v>9</v>
      </c>
      <c r="N115" s="34" t="s">
        <v>9</v>
      </c>
      <c r="O115" s="34" t="s">
        <v>9</v>
      </c>
      <c r="P115" s="34" t="s">
        <v>9</v>
      </c>
      <c r="Q115" s="34" t="s">
        <v>9</v>
      </c>
      <c r="R115" s="34" t="s">
        <v>9</v>
      </c>
      <c r="S115" s="34">
        <v>1</v>
      </c>
      <c r="T115" s="34">
        <v>2</v>
      </c>
      <c r="U115" s="34" t="s">
        <v>9</v>
      </c>
      <c r="V115" s="34" t="s">
        <v>9</v>
      </c>
      <c r="W115" s="34" t="s">
        <v>9</v>
      </c>
      <c r="X115" s="34" t="s">
        <v>9</v>
      </c>
      <c r="Y115" s="34">
        <v>1</v>
      </c>
      <c r="Z115" s="34">
        <v>1589</v>
      </c>
      <c r="AA115" s="34"/>
      <c r="AB115" s="35" t="s">
        <v>9</v>
      </c>
    </row>
    <row r="116" spans="1:28" ht="14.25" x14ac:dyDescent="0.2">
      <c r="A116" s="25" t="s">
        <v>124</v>
      </c>
      <c r="B116" s="22" t="s">
        <v>13</v>
      </c>
      <c r="C116" s="26" t="s">
        <v>9</v>
      </c>
      <c r="D116" s="26" t="s">
        <v>9</v>
      </c>
      <c r="E116" s="26" t="s">
        <v>9</v>
      </c>
      <c r="F116" s="26">
        <v>3</v>
      </c>
      <c r="G116" s="26">
        <v>1</v>
      </c>
      <c r="H116" s="26">
        <v>3</v>
      </c>
      <c r="I116" s="26" t="s">
        <v>9</v>
      </c>
      <c r="J116" s="26" t="s">
        <v>9</v>
      </c>
      <c r="K116" s="26" t="s">
        <v>9</v>
      </c>
      <c r="L116" s="26" t="s">
        <v>9</v>
      </c>
      <c r="M116" s="26" t="s">
        <v>9</v>
      </c>
      <c r="N116" s="26" t="s">
        <v>9</v>
      </c>
      <c r="O116" s="26" t="s">
        <v>9</v>
      </c>
      <c r="P116" s="26" t="s">
        <v>9</v>
      </c>
      <c r="Q116" s="26" t="s">
        <v>9</v>
      </c>
      <c r="R116" s="26" t="s">
        <v>9</v>
      </c>
      <c r="S116" s="26" t="s">
        <v>9</v>
      </c>
      <c r="T116" s="26" t="s">
        <v>9</v>
      </c>
      <c r="U116" s="26" t="s">
        <v>9</v>
      </c>
      <c r="V116" s="26"/>
      <c r="W116" s="26"/>
      <c r="X116" s="26"/>
      <c r="Y116" s="26"/>
      <c r="Z116" s="26"/>
      <c r="AA116" s="26"/>
      <c r="AB116" s="27" t="s">
        <v>9</v>
      </c>
    </row>
    <row r="117" spans="1:28" ht="14.25" x14ac:dyDescent="0.2">
      <c r="A117" s="32" t="s">
        <v>125</v>
      </c>
      <c r="B117" s="33" t="s">
        <v>19</v>
      </c>
      <c r="C117" s="34" t="s">
        <v>9</v>
      </c>
      <c r="D117" s="34" t="s">
        <v>9</v>
      </c>
      <c r="E117" s="34">
        <v>3964</v>
      </c>
      <c r="F117" s="34" t="s">
        <v>9</v>
      </c>
      <c r="G117" s="34">
        <v>3563</v>
      </c>
      <c r="H117" s="34">
        <v>7061</v>
      </c>
      <c r="I117" s="34">
        <v>11116</v>
      </c>
      <c r="J117" s="34">
        <v>13456</v>
      </c>
      <c r="K117" s="34">
        <v>16799</v>
      </c>
      <c r="L117" s="34">
        <v>18500</v>
      </c>
      <c r="M117" s="34">
        <v>23100</v>
      </c>
      <c r="N117" s="34">
        <v>21300</v>
      </c>
      <c r="O117" s="34">
        <v>23300</v>
      </c>
      <c r="P117" s="34">
        <v>24900</v>
      </c>
      <c r="Q117" s="34">
        <v>27300</v>
      </c>
      <c r="R117" s="34">
        <v>51500</v>
      </c>
      <c r="S117" s="34">
        <v>55400</v>
      </c>
      <c r="T117" s="34">
        <v>60857</v>
      </c>
      <c r="U117" s="34">
        <v>70390</v>
      </c>
      <c r="V117" s="34">
        <v>68628</v>
      </c>
      <c r="W117" s="34">
        <v>62240</v>
      </c>
      <c r="X117" s="34">
        <v>69653</v>
      </c>
      <c r="Y117" s="34">
        <v>81065</v>
      </c>
      <c r="Z117" s="34">
        <v>87941</v>
      </c>
      <c r="AA117" s="34">
        <v>106688</v>
      </c>
      <c r="AB117" s="35">
        <v>21.317701640872855</v>
      </c>
    </row>
    <row r="118" spans="1:28" ht="14.25" x14ac:dyDescent="0.2">
      <c r="A118" s="25" t="s">
        <v>126</v>
      </c>
      <c r="B118" s="22" t="s">
        <v>13</v>
      </c>
      <c r="C118" s="26" t="s">
        <v>9</v>
      </c>
      <c r="D118" s="26" t="s">
        <v>9</v>
      </c>
      <c r="E118" s="26" t="s">
        <v>9</v>
      </c>
      <c r="F118" s="26" t="s">
        <v>9</v>
      </c>
      <c r="G118" s="26" t="s">
        <v>9</v>
      </c>
      <c r="H118" s="26" t="s">
        <v>9</v>
      </c>
      <c r="I118" s="26" t="s">
        <v>9</v>
      </c>
      <c r="J118" s="26" t="s">
        <v>9</v>
      </c>
      <c r="K118" s="26" t="s">
        <v>9</v>
      </c>
      <c r="L118" s="26">
        <v>3110</v>
      </c>
      <c r="M118" s="26">
        <v>2782</v>
      </c>
      <c r="N118" s="26">
        <v>3514</v>
      </c>
      <c r="O118" s="26">
        <v>4521</v>
      </c>
      <c r="P118" s="26">
        <v>4647</v>
      </c>
      <c r="Q118" s="26">
        <v>6799</v>
      </c>
      <c r="R118" s="26">
        <v>6832</v>
      </c>
      <c r="S118" s="26">
        <v>5389</v>
      </c>
      <c r="T118" s="26">
        <v>5150</v>
      </c>
      <c r="U118" s="26">
        <v>5391</v>
      </c>
      <c r="V118" s="26">
        <v>4260</v>
      </c>
      <c r="W118" s="26">
        <v>1261</v>
      </c>
      <c r="X118" s="26"/>
      <c r="Y118" s="26"/>
      <c r="Z118" s="26"/>
      <c r="AA118" s="26"/>
      <c r="AB118" s="27" t="s">
        <v>9</v>
      </c>
    </row>
    <row r="119" spans="1:28" ht="8.1" customHeight="1" x14ac:dyDescent="0.2">
      <c r="A119" s="28"/>
      <c r="B119" s="29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">
      <c r="A120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2020-09-21T15:03:11Z</dcterms:created>
  <dcterms:modified xsi:type="dcterms:W3CDTF">2020-09-21T15:03:20Z</dcterms:modified>
</cp:coreProperties>
</file>