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<sst xmlns="http://schemas.openxmlformats.org/spreadsheetml/2006/main" count="1088" uniqueCount="137">
  <si>
    <t>SERIES</t>
  </si>
  <si>
    <t>END</t>
  </si>
  <si>
    <t>Israel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</si>
  <si>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</si>
  <si>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</si>
  <si>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</si>
  <si>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</si>
  <si>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</si>
  <si>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</si>
  <si>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</si>
  <si>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</si>
  <si>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</si>
  <si>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</si>
  <si>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</si>
  <si>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</si>
  <si>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</si>
  <si>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</si>
  <si>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</si>
  <si>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</si>
  <si>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</si>
  <si>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</si>
  <si>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</si>
  <si>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</si>
  <si>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</si>
  <si>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</si>
  <si>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</si>
  <si>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</si>
  <si>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</si>
  <si>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</si>
  <si>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</si>
  <si>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</si>
  <si>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</si>
  <si>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</si>
  <si>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</si>
  <si>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</si>
  <si>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</si>
  <si>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</si>
  <si>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</si>
  <si>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</si>
  <si>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</si>
  <si>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</si>
  <si>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</si>
  <si>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</si>
  <si>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</si>
  <si>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</si>
  <si>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</si>
  <si>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</si>
  <si>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</si>
  <si>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</si>
  <si>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</si>
  <si>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</si>
  <si>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</si>
  <si>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</si>
  <si>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</si>
  <si>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</si>
  <si>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Eritrea</t>
  </si>
  <si>
    <t>Ethiopia</t>
  </si>
  <si>
    <t>Finland</t>
  </si>
  <si>
    <t>Georgia</t>
  </si>
  <si>
    <t>Germany</t>
  </si>
  <si>
    <t>Greece</t>
  </si>
  <si>
    <t>Grenada</t>
  </si>
  <si>
    <t>Guinea</t>
  </si>
  <si>
    <t>Guinea-Bissau</t>
  </si>
  <si>
    <t>Guyana</t>
  </si>
  <si>
    <t>Honduras</t>
  </si>
  <si>
    <t>Hong Kong, China</t>
  </si>
  <si>
    <t>Iceland</t>
  </si>
  <si>
    <t>India</t>
  </si>
  <si>
    <t>Indonesia</t>
  </si>
  <si>
    <t>Italy</t>
  </si>
  <si>
    <t>Jamaica</t>
  </si>
  <si>
    <t>Japan</t>
  </si>
  <si>
    <t>Jordan</t>
  </si>
  <si>
    <t>Kazakhstan</t>
  </si>
  <si>
    <t>Kenya</t>
  </si>
  <si>
    <t>Korea, Republic of</t>
  </si>
  <si>
    <t>Kyrgyzstan</t>
  </si>
  <si>
    <t>Lao People's Democratic Republic</t>
  </si>
  <si>
    <t>Latvia</t>
  </si>
  <si>
    <t>Lithuania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</si>
  <si>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</si>
  <si>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</si>
  <si>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</si>
  <si>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</si>
  <si>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</si>
  <si>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</si>
  <si>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</si>
  <si>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</si>
  <si>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</si>
  <si>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</si>
  <si>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</si>
  <si>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</si>
  <si>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</si>
  <si>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</si>
  <si>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</si>
  <si>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</si>
  <si>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</si>
  <si>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</si>
  <si>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</si>
  <si>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</si>
  <si>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</si>
  <si>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</si>
  <si>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</si>
  <si>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</si>
  <si>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</si>
  <si>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</si>
  <si>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</si>
  <si>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</si>
  <si>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</si>
  <si>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</si>
  <si>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</si>
  <si>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</si>
  <si>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</si>
  <si>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</si>
  <si>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</si>
  <si>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</si>
  <si>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</si>
  <si>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State of Palestine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</si>
  <si>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</si>
  <si>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</si>
  <si>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</si>
  <si>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</si>
  <si>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</si>
  <si>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</si>
  <si>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</si>
  <si>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</si>
  <si>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</si>
  <si>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</si>
  <si>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</si>
  <si>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</si>
  <si>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</si>
  <si>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</si>
  <si>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</si>
  <si>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Venezuela, Bolivarian Republic of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</si>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</sst>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2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241</v>
      </c>
      <c r="H8" s="26">
        <v>237</v>
      </c>
      <c r="I8" s="26">
        <v>230</v>
      </c>
      <c r="J8" s="26">
        <v>407</v>
      </c>
      <c r="K8" s="26">
        <v>325</v>
      </c>
      <c r="L8" s="26">
        <v>417</v>
      </c>
      <c r="M8" s="26">
        <v>695</v>
      </c>
      <c r="N8" s="26">
        <v>872</v>
      </c>
      <c r="O8" s="26">
        <v>1437</v>
      </c>
      <c r="P8" s="26">
        <v>2242</v>
      </c>
      <c r="Q8" s="26">
        <v>4337</v>
      </c>
      <c r="R8" s="26">
        <v>1809</v>
      </c>
      <c r="S8" s="26">
        <v>2121</v>
      </c>
      <c r="T8" s="26">
        <v>2292</v>
      </c>
      <c r="U8" s="26">
        <v>3032</v>
      </c>
      <c r="V8" s="26">
        <v>3073</v>
      </c>
      <c r="W8" s="26">
        <v>4165</v>
      </c>
      <c r="X8" s="26">
        <v>5296</v>
      </c>
      <c r="Y8" s="26">
        <v>5478</v>
      </c>
      <c r="Z8" s="26">
        <v>14237</v>
      </c>
      <c r="AA8" s="26">
        <v>19739</v>
      </c>
      <c r="AB8" s="27">
        <v>38.645782117019024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164</v>
      </c>
      <c r="G9" s="34">
        <v>147</v>
      </c>
      <c r="H9" s="34">
        <v>190</v>
      </c>
      <c r="I9" s="34">
        <v>336</v>
      </c>
      <c r="J9" s="34">
        <v>522</v>
      </c>
      <c r="K9" s="34" t="s">
        <v>9</v>
      </c>
      <c r="L9" s="34" t="s">
        <v>9</v>
      </c>
      <c r="M9" s="34">
        <v>3886</v>
      </c>
      <c r="N9" s="34">
        <v>1246</v>
      </c>
      <c r="O9" s="34">
        <v>1460</v>
      </c>
      <c r="P9" s="34">
        <v>1899</v>
      </c>
      <c r="Q9" s="34">
        <v>3081</v>
      </c>
      <c r="R9" s="34">
        <v>2183</v>
      </c>
      <c r="S9" s="34">
        <v>2036</v>
      </c>
      <c r="T9" s="34">
        <v>2190</v>
      </c>
      <c r="U9" s="34">
        <v>1655</v>
      </c>
      <c r="V9" s="34">
        <v>2609</v>
      </c>
      <c r="W9" s="34">
        <v>4212</v>
      </c>
      <c r="X9" s="34">
        <v>1971</v>
      </c>
      <c r="Y9" s="34">
        <v>1589</v>
      </c>
      <c r="Z9" s="34">
        <v>1044</v>
      </c>
      <c r="AA9" s="34">
        <v>1431</v>
      </c>
      <c r="AB9" s="35">
        <v>37.068965517241367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88</v>
      </c>
      <c r="X10" s="26">
        <v>104</v>
      </c>
      <c r="Y10" s="26">
        <v>106</v>
      </c>
      <c r="Z10" s="26">
        <v>91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44093</v>
      </c>
      <c r="Y11" s="34">
        <v>41783</v>
      </c>
      <c r="Z11" s="34">
        <v>40141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98</v>
      </c>
      <c r="D12" s="26">
        <v>54</v>
      </c>
      <c r="E12" s="26">
        <v>62</v>
      </c>
      <c r="F12" s="26">
        <v>78</v>
      </c>
      <c r="G12" s="26">
        <v>71</v>
      </c>
      <c r="H12" s="26">
        <v>66</v>
      </c>
      <c r="I12" s="26">
        <v>468</v>
      </c>
      <c r="J12" s="26">
        <v>572</v>
      </c>
      <c r="K12" s="26">
        <v>807</v>
      </c>
      <c r="L12" s="26">
        <v>982</v>
      </c>
      <c r="M12" s="26">
        <v>1495</v>
      </c>
      <c r="N12" s="26">
        <v>1684</v>
      </c>
      <c r="O12" s="26">
        <v>1920</v>
      </c>
      <c r="P12" s="26">
        <v>2250</v>
      </c>
      <c r="Q12" s="26">
        <v>2500</v>
      </c>
      <c r="R12" s="26">
        <v>2834</v>
      </c>
      <c r="S12" s="26">
        <v>3124</v>
      </c>
      <c r="T12" s="26">
        <v>5637</v>
      </c>
      <c r="U12" s="26">
        <v>4345</v>
      </c>
      <c r="V12" s="26">
        <v>4807</v>
      </c>
      <c r="W12" s="26">
        <v>5730</v>
      </c>
      <c r="X12" s="26">
        <v>5124</v>
      </c>
      <c r="Y12" s="26">
        <v>5294</v>
      </c>
      <c r="Z12" s="26">
        <v>6319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8100</v>
      </c>
      <c r="D13" s="34">
        <v>9400</v>
      </c>
      <c r="E13" s="34">
        <v>10593</v>
      </c>
      <c r="F13" s="34">
        <v>10955</v>
      </c>
      <c r="G13" s="34">
        <v>12467</v>
      </c>
      <c r="H13" s="34">
        <v>13121</v>
      </c>
      <c r="I13" s="34">
        <v>14574</v>
      </c>
      <c r="J13" s="34">
        <v>15072</v>
      </c>
      <c r="K13" s="34">
        <v>13334</v>
      </c>
      <c r="L13" s="34">
        <v>14388</v>
      </c>
      <c r="M13" s="34">
        <v>15594</v>
      </c>
      <c r="N13" s="34">
        <v>15017</v>
      </c>
      <c r="O13" s="34">
        <v>15198</v>
      </c>
      <c r="P13" s="34">
        <v>15500</v>
      </c>
      <c r="Q13" s="34">
        <v>14370</v>
      </c>
      <c r="R13" s="34">
        <v>14950</v>
      </c>
      <c r="S13" s="34">
        <v>12530</v>
      </c>
      <c r="T13" s="34">
        <v>10660</v>
      </c>
      <c r="U13" s="34">
        <v>12320</v>
      </c>
      <c r="V13" s="34">
        <v>11810</v>
      </c>
      <c r="W13" s="34">
        <v>13010</v>
      </c>
      <c r="X13" s="34">
        <v>13300</v>
      </c>
      <c r="Y13" s="34">
        <v>14090</v>
      </c>
      <c r="Z13" s="34">
        <v>15770</v>
      </c>
      <c r="AA13" s="34"/>
      <c r="AB13" s="35" t="s">
        <v>9</v>
      </c>
    </row>
    <row r="14" spans="1:28" ht="14.25" x14ac:dyDescent="0.2">
      <c r="A14" s="25" t="s">
        <v>19</v>
      </c>
      <c r="B14" s="22" t="s">
        <v>20</v>
      </c>
      <c r="C14" s="26">
        <v>57202</v>
      </c>
      <c r="D14" s="26">
        <v>66596</v>
      </c>
      <c r="E14" s="26">
        <v>72678</v>
      </c>
      <c r="F14" s="26">
        <v>83174</v>
      </c>
      <c r="G14" s="26">
        <v>80200</v>
      </c>
      <c r="H14" s="26">
        <v>62621</v>
      </c>
      <c r="I14" s="26">
        <v>64452</v>
      </c>
      <c r="J14" s="26">
        <v>52419</v>
      </c>
      <c r="K14" s="26">
        <v>53396</v>
      </c>
      <c r="L14" s="26">
        <v>52675</v>
      </c>
      <c r="M14" s="26">
        <v>51849</v>
      </c>
      <c r="N14" s="26">
        <v>61919</v>
      </c>
      <c r="O14" s="26">
        <v>61136</v>
      </c>
      <c r="P14" s="26">
        <v>63587</v>
      </c>
      <c r="Q14" s="26">
        <v>71678</v>
      </c>
      <c r="R14" s="26">
        <v>80296</v>
      </c>
      <c r="S14" s="26">
        <v>89834</v>
      </c>
      <c r="T14" s="26">
        <v>105317</v>
      </c>
      <c r="U14" s="26">
        <v>117053</v>
      </c>
      <c r="V14" s="26">
        <v>122802</v>
      </c>
      <c r="W14" s="26">
        <v>141101</v>
      </c>
      <c r="X14" s="26">
        <v>160121</v>
      </c>
      <c r="Y14" s="26">
        <v>173698</v>
      </c>
      <c r="Z14" s="26">
        <v>191381</v>
      </c>
      <c r="AA14" s="26">
        <v>239351</v>
      </c>
      <c r="AB14" s="27">
        <v>25.065184109185338</v>
      </c>
    </row>
    <row r="15" spans="1:28" ht="14.25" x14ac:dyDescent="0.2">
      <c r="A15" s="32" t="s">
        <v>21</v>
      </c>
      <c r="B15" s="33" t="s">
        <v>18</v>
      </c>
      <c r="C15" s="34" t="s">
        <v>9</v>
      </c>
      <c r="D15" s="34" t="s">
        <v>9</v>
      </c>
      <c r="E15" s="34">
        <v>8157</v>
      </c>
      <c r="F15" s="34">
        <v>1898</v>
      </c>
      <c r="G15" s="34">
        <v>822</v>
      </c>
      <c r="H15" s="34" t="s">
        <v>9</v>
      </c>
      <c r="I15" s="34" t="s">
        <v>9</v>
      </c>
      <c r="J15" s="34">
        <v>2173</v>
      </c>
      <c r="K15" s="34">
        <v>2406</v>
      </c>
      <c r="L15" s="34">
        <v>2710</v>
      </c>
      <c r="M15" s="34">
        <v>3062</v>
      </c>
      <c r="N15" s="34">
        <v>3359</v>
      </c>
      <c r="O15" s="34">
        <v>3876</v>
      </c>
      <c r="P15" s="34">
        <v>6233</v>
      </c>
      <c r="Q15" s="34">
        <v>6516</v>
      </c>
      <c r="R15" s="34">
        <v>6346</v>
      </c>
      <c r="S15" s="34">
        <v>5671</v>
      </c>
      <c r="T15" s="34">
        <v>6369</v>
      </c>
      <c r="U15" s="34">
        <v>6989</v>
      </c>
      <c r="V15" s="34">
        <v>7584</v>
      </c>
      <c r="W15" s="34">
        <v>8325</v>
      </c>
      <c r="X15" s="34">
        <v>10814</v>
      </c>
      <c r="Y15" s="34">
        <v>15369</v>
      </c>
      <c r="Z15" s="34">
        <v>40082</v>
      </c>
      <c r="AA15" s="34">
        <v>47003</v>
      </c>
      <c r="AB15" s="35">
        <v>17.267102439998013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811</v>
      </c>
      <c r="I16" s="26">
        <v>853</v>
      </c>
      <c r="J16" s="26">
        <v>571</v>
      </c>
      <c r="K16" s="26">
        <v>545</v>
      </c>
      <c r="L16" s="26">
        <v>522</v>
      </c>
      <c r="M16" s="26">
        <v>580</v>
      </c>
      <c r="N16" s="26">
        <v>583</v>
      </c>
      <c r="O16" s="26">
        <v>709</v>
      </c>
      <c r="P16" s="26">
        <v>725</v>
      </c>
      <c r="Q16" s="26">
        <v>774</v>
      </c>
      <c r="R16" s="26">
        <v>742</v>
      </c>
      <c r="S16" s="26">
        <v>684</v>
      </c>
      <c r="T16" s="26">
        <v>771</v>
      </c>
      <c r="U16" s="26">
        <v>640</v>
      </c>
      <c r="V16" s="26">
        <v>814</v>
      </c>
      <c r="W16" s="26">
        <v>1049</v>
      </c>
      <c r="X16" s="26">
        <v>1069</v>
      </c>
      <c r="Y16" s="26">
        <v>957</v>
      </c>
      <c r="Z16" s="26">
        <v>1345</v>
      </c>
      <c r="AA16" s="26">
        <v>1099</v>
      </c>
      <c r="AB16" s="27">
        <v>-18.289962825278806</v>
      </c>
    </row>
    <row r="17" spans="1:28" ht="14.25" x14ac:dyDescent="0.2">
      <c r="A17" s="32" t="s">
        <v>23</v>
      </c>
      <c r="B17" s="33" t="s">
        <v>12</v>
      </c>
      <c r="C17" s="34">
        <v>20</v>
      </c>
      <c r="D17" s="34">
        <v>29</v>
      </c>
      <c r="E17" s="34">
        <v>2</v>
      </c>
      <c r="F17" s="34">
        <v>32</v>
      </c>
      <c r="G17" s="34">
        <v>6</v>
      </c>
      <c r="H17" s="34">
        <v>5</v>
      </c>
      <c r="I17" s="34">
        <v>6</v>
      </c>
      <c r="J17" s="34">
        <v>26</v>
      </c>
      <c r="K17" s="34">
        <v>26</v>
      </c>
      <c r="L17" s="34">
        <v>6</v>
      </c>
      <c r="M17" s="34" t="s">
        <v>9</v>
      </c>
      <c r="N17" s="34">
        <v>16</v>
      </c>
      <c r="O17" s="34">
        <v>3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78</v>
      </c>
      <c r="H18" s="26">
        <v>97</v>
      </c>
      <c r="I18" s="26">
        <v>134</v>
      </c>
      <c r="J18" s="26">
        <v>145</v>
      </c>
      <c r="K18" s="26">
        <v>304</v>
      </c>
      <c r="L18" s="26">
        <v>169</v>
      </c>
      <c r="M18" s="26">
        <v>171</v>
      </c>
      <c r="N18" s="26">
        <v>232</v>
      </c>
      <c r="O18" s="26">
        <v>240</v>
      </c>
      <c r="P18" s="26">
        <v>166</v>
      </c>
      <c r="Q18" s="26">
        <v>141</v>
      </c>
      <c r="R18" s="26">
        <v>172</v>
      </c>
      <c r="S18" s="26">
        <v>179</v>
      </c>
      <c r="T18" s="26">
        <v>209</v>
      </c>
      <c r="U18" s="26">
        <v>162</v>
      </c>
      <c r="V18" s="26">
        <v>202</v>
      </c>
      <c r="W18" s="26">
        <v>222</v>
      </c>
      <c r="X18" s="26">
        <v>203</v>
      </c>
      <c r="Y18" s="26">
        <v>209</v>
      </c>
      <c r="Z18" s="26">
        <v>165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11610</v>
      </c>
      <c r="U19" s="34">
        <v>11238</v>
      </c>
      <c r="V19" s="34">
        <v>10204</v>
      </c>
      <c r="W19" s="34">
        <v>11893</v>
      </c>
      <c r="X19" s="34">
        <v>20872</v>
      </c>
      <c r="Y19" s="34">
        <v>22377</v>
      </c>
      <c r="Z19" s="34">
        <v>34854</v>
      </c>
      <c r="AA19" s="34">
        <v>37000</v>
      </c>
      <c r="AB19" s="35">
        <v>6.1571125265392794</v>
      </c>
    </row>
    <row r="20" spans="1:28" ht="14.25" x14ac:dyDescent="0.2">
      <c r="A20" s="25" t="s">
        <v>26</v>
      </c>
      <c r="B20" s="22" t="s">
        <v>20</v>
      </c>
      <c r="C20" s="26">
        <v>24010</v>
      </c>
      <c r="D20" s="26">
        <v>27061</v>
      </c>
      <c r="E20" s="26">
        <v>32319</v>
      </c>
      <c r="F20" s="26">
        <v>31764</v>
      </c>
      <c r="G20" s="26">
        <v>29822</v>
      </c>
      <c r="H20" s="26">
        <v>32275</v>
      </c>
      <c r="I20" s="26">
        <v>33715</v>
      </c>
      <c r="J20" s="26">
        <v>29733</v>
      </c>
      <c r="K20" s="26">
        <v>28907</v>
      </c>
      <c r="L20" s="26">
        <v>28905</v>
      </c>
      <c r="M20" s="26">
        <v>31600</v>
      </c>
      <c r="N20" s="26">
        <v>33015</v>
      </c>
      <c r="O20" s="26">
        <v>35735</v>
      </c>
      <c r="P20" s="26">
        <v>30421</v>
      </c>
      <c r="Q20" s="26">
        <v>23389</v>
      </c>
      <c r="R20" s="26">
        <v>26507</v>
      </c>
      <c r="S20" s="26">
        <v>29410</v>
      </c>
      <c r="T20" s="26">
        <v>35940</v>
      </c>
      <c r="U20" s="26">
        <v>38413</v>
      </c>
      <c r="V20" s="26">
        <v>39673</v>
      </c>
      <c r="W20" s="26">
        <v>37832</v>
      </c>
      <c r="X20" s="26">
        <v>25669</v>
      </c>
      <c r="Y20" s="26">
        <v>35395</v>
      </c>
      <c r="Z20" s="26">
        <v>39314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14</v>
      </c>
      <c r="H21" s="34">
        <v>8</v>
      </c>
      <c r="I21" s="34">
        <v>3</v>
      </c>
      <c r="J21" s="34" t="s">
        <v>9</v>
      </c>
      <c r="K21" s="34" t="s">
        <v>9</v>
      </c>
      <c r="L21" s="34">
        <v>3</v>
      </c>
      <c r="M21" s="34">
        <v>9</v>
      </c>
      <c r="N21" s="34">
        <v>8</v>
      </c>
      <c r="O21" s="34">
        <v>25</v>
      </c>
      <c r="P21" s="34">
        <v>252</v>
      </c>
      <c r="Q21" s="34">
        <v>142</v>
      </c>
      <c r="R21" s="34">
        <v>88</v>
      </c>
      <c r="S21" s="34">
        <v>135</v>
      </c>
      <c r="T21" s="34">
        <v>99</v>
      </c>
      <c r="U21" s="34">
        <v>203</v>
      </c>
      <c r="V21" s="34">
        <v>188</v>
      </c>
      <c r="W21" s="34">
        <v>123</v>
      </c>
      <c r="X21" s="34">
        <v>150</v>
      </c>
      <c r="Y21" s="34">
        <v>166</v>
      </c>
      <c r="Z21" s="34">
        <v>172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12</v>
      </c>
      <c r="C22" s="26">
        <v>2</v>
      </c>
      <c r="D22" s="26" t="s">
        <v>9</v>
      </c>
      <c r="E22" s="26">
        <v>46</v>
      </c>
      <c r="F22" s="26">
        <v>81</v>
      </c>
      <c r="G22" s="26">
        <v>80</v>
      </c>
      <c r="H22" s="26">
        <v>68</v>
      </c>
      <c r="I22" s="26">
        <v>78</v>
      </c>
      <c r="J22" s="26">
        <v>5</v>
      </c>
      <c r="K22" s="26">
        <v>47</v>
      </c>
      <c r="L22" s="26">
        <v>37</v>
      </c>
      <c r="M22" s="26">
        <v>98</v>
      </c>
      <c r="N22" s="26">
        <v>46</v>
      </c>
      <c r="O22" s="26">
        <v>152</v>
      </c>
      <c r="P22" s="26">
        <v>78</v>
      </c>
      <c r="Q22" s="26">
        <v>159</v>
      </c>
      <c r="R22" s="26">
        <v>127</v>
      </c>
      <c r="S22" s="26">
        <v>278</v>
      </c>
      <c r="T22" s="26">
        <v>172</v>
      </c>
      <c r="U22" s="26">
        <v>168</v>
      </c>
      <c r="V22" s="26">
        <v>251</v>
      </c>
      <c r="W22" s="26">
        <v>132</v>
      </c>
      <c r="X22" s="26">
        <v>167</v>
      </c>
      <c r="Y22" s="26">
        <v>283</v>
      </c>
      <c r="Z22" s="26">
        <v>356</v>
      </c>
      <c r="AA22" s="26">
        <v>509</v>
      </c>
      <c r="AB22" s="27">
        <v>42.977528089887642</v>
      </c>
    </row>
    <row r="23" spans="1:28" ht="14.25" x14ac:dyDescent="0.2">
      <c r="A23" s="32" t="s">
        <v>29</v>
      </c>
      <c r="B23" s="33" t="s">
        <v>20</v>
      </c>
      <c r="C23" s="34" t="s">
        <v>9</v>
      </c>
      <c r="D23" s="34" t="s">
        <v>9</v>
      </c>
      <c r="E23" s="34">
        <v>42</v>
      </c>
      <c r="F23" s="34">
        <v>144</v>
      </c>
      <c r="G23" s="34">
        <v>198</v>
      </c>
      <c r="H23" s="34">
        <v>199</v>
      </c>
      <c r="I23" s="34">
        <v>363</v>
      </c>
      <c r="J23" s="34">
        <v>320</v>
      </c>
      <c r="K23" s="34">
        <v>383</v>
      </c>
      <c r="L23" s="34">
        <v>273</v>
      </c>
      <c r="M23" s="34">
        <v>257</v>
      </c>
      <c r="N23" s="34">
        <v>536</v>
      </c>
      <c r="O23" s="34">
        <v>2304</v>
      </c>
      <c r="P23" s="34">
        <v>2278</v>
      </c>
      <c r="Q23" s="34">
        <v>1737</v>
      </c>
      <c r="R23" s="34">
        <v>1810</v>
      </c>
      <c r="S23" s="34">
        <v>1831</v>
      </c>
      <c r="T23" s="34">
        <v>2895</v>
      </c>
      <c r="U23" s="34">
        <v>2872</v>
      </c>
      <c r="V23" s="34">
        <v>1852</v>
      </c>
      <c r="W23" s="34">
        <v>2846</v>
      </c>
      <c r="X23" s="34">
        <v>2754</v>
      </c>
      <c r="Y23" s="34">
        <v>7925</v>
      </c>
      <c r="Z23" s="34">
        <v>7877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>
        <v>144</v>
      </c>
      <c r="D24" s="26">
        <v>50</v>
      </c>
      <c r="E24" s="26">
        <v>194</v>
      </c>
      <c r="F24" s="26">
        <v>290</v>
      </c>
      <c r="G24" s="26">
        <v>222</v>
      </c>
      <c r="H24" s="26">
        <v>542</v>
      </c>
      <c r="I24" s="26">
        <v>281</v>
      </c>
      <c r="J24" s="26">
        <v>600</v>
      </c>
      <c r="K24" s="26">
        <v>302</v>
      </c>
      <c r="L24" s="26">
        <v>172</v>
      </c>
      <c r="M24" s="26" t="s">
        <v>9</v>
      </c>
      <c r="N24" s="26">
        <v>280</v>
      </c>
      <c r="O24" s="26" t="s">
        <v>9</v>
      </c>
      <c r="P24" s="26" t="s">
        <v>9</v>
      </c>
      <c r="Q24" s="26">
        <v>724</v>
      </c>
      <c r="R24" s="26">
        <v>970</v>
      </c>
      <c r="S24" s="26" t="s">
        <v>9</v>
      </c>
      <c r="T24" s="26">
        <v>2137</v>
      </c>
      <c r="U24" s="26">
        <v>1269</v>
      </c>
      <c r="V24" s="26">
        <v>1785</v>
      </c>
      <c r="W24" s="26"/>
      <c r="X24" s="26">
        <v>1510</v>
      </c>
      <c r="Y24" s="26">
        <v>2090</v>
      </c>
      <c r="Z24" s="26">
        <v>2656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>
        <v>7569</v>
      </c>
      <c r="D25" s="34">
        <v>10188</v>
      </c>
      <c r="E25" s="34">
        <v>11375</v>
      </c>
      <c r="F25" s="34">
        <v>16074</v>
      </c>
      <c r="G25" s="34">
        <v>18326</v>
      </c>
      <c r="H25" s="34">
        <v>14651</v>
      </c>
      <c r="I25" s="34">
        <v>14852</v>
      </c>
      <c r="J25" s="34">
        <v>20784</v>
      </c>
      <c r="K25" s="34">
        <v>20865</v>
      </c>
      <c r="L25" s="34">
        <v>26095</v>
      </c>
      <c r="M25" s="34">
        <v>28136</v>
      </c>
      <c r="N25" s="34">
        <v>28289</v>
      </c>
      <c r="O25" s="34">
        <v>36084</v>
      </c>
      <c r="P25" s="34">
        <v>37813</v>
      </c>
      <c r="Q25" s="34">
        <v>29405</v>
      </c>
      <c r="R25" s="34">
        <v>36976</v>
      </c>
      <c r="S25" s="34">
        <v>41646</v>
      </c>
      <c r="T25" s="34">
        <v>33523</v>
      </c>
      <c r="U25" s="34">
        <v>33128</v>
      </c>
      <c r="V25" s="34">
        <v>43340</v>
      </c>
      <c r="W25" s="34">
        <v>35891</v>
      </c>
      <c r="X25" s="34">
        <v>34962</v>
      </c>
      <c r="Y25" s="34">
        <v>29086</v>
      </c>
      <c r="Z25" s="34">
        <v>33326</v>
      </c>
      <c r="AA25" s="34">
        <v>38391</v>
      </c>
      <c r="AB25" s="35">
        <v>15.198343635599841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>
        <v>42</v>
      </c>
      <c r="R26" s="26">
        <v>56</v>
      </c>
      <c r="S26" s="26">
        <v>257</v>
      </c>
      <c r="T26" s="26">
        <v>63</v>
      </c>
      <c r="U26" s="26">
        <v>57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20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>
        <v>90566</v>
      </c>
      <c r="Q27" s="34">
        <v>97422</v>
      </c>
      <c r="R27" s="34">
        <v>103671</v>
      </c>
      <c r="S27" s="34">
        <v>117797</v>
      </c>
      <c r="T27" s="34">
        <v>77934</v>
      </c>
      <c r="U27" s="34">
        <v>81357</v>
      </c>
      <c r="V27" s="34">
        <v>104246</v>
      </c>
      <c r="W27" s="34">
        <v>130031</v>
      </c>
      <c r="X27" s="34">
        <v>156154</v>
      </c>
      <c r="Y27" s="34">
        <v>158627</v>
      </c>
      <c r="Z27" s="34">
        <v>178185</v>
      </c>
      <c r="AA27" s="34">
        <v>199989</v>
      </c>
      <c r="AB27" s="35">
        <v>12.236720262648376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>
        <v>6453</v>
      </c>
      <c r="P28" s="26">
        <v>6131</v>
      </c>
      <c r="Q28" s="26">
        <v>5439</v>
      </c>
      <c r="R28" s="26">
        <v>6186</v>
      </c>
      <c r="S28" s="26">
        <v>6644</v>
      </c>
      <c r="T28" s="26">
        <v>7921</v>
      </c>
      <c r="U28" s="26">
        <v>7684</v>
      </c>
      <c r="V28" s="26">
        <v>9317</v>
      </c>
      <c r="W28" s="26">
        <v>9557</v>
      </c>
      <c r="X28" s="26">
        <v>11180</v>
      </c>
      <c r="Y28" s="26">
        <v>13628</v>
      </c>
      <c r="Z28" s="26">
        <v>14727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>
        <v>68400</v>
      </c>
      <c r="D29" s="34">
        <v>83600</v>
      </c>
      <c r="E29" s="34">
        <v>70000</v>
      </c>
      <c r="F29" s="34">
        <v>62500</v>
      </c>
      <c r="G29" s="34">
        <v>62300</v>
      </c>
      <c r="H29" s="34">
        <v>75786</v>
      </c>
      <c r="I29" s="34">
        <v>78886</v>
      </c>
      <c r="J29" s="34">
        <v>74501</v>
      </c>
      <c r="K29" s="34">
        <v>58169</v>
      </c>
      <c r="L29" s="34">
        <v>67051</v>
      </c>
      <c r="M29" s="34">
        <v>80082</v>
      </c>
      <c r="N29" s="34">
        <v>76639</v>
      </c>
      <c r="O29" s="34">
        <v>69187</v>
      </c>
      <c r="P29" s="34">
        <v>66236</v>
      </c>
      <c r="Q29" s="34">
        <v>57704</v>
      </c>
      <c r="R29" s="34">
        <v>60681</v>
      </c>
      <c r="S29" s="34">
        <v>63322</v>
      </c>
      <c r="T29" s="34">
        <v>62935</v>
      </c>
      <c r="U29" s="34">
        <v>60464</v>
      </c>
      <c r="V29" s="34">
        <v>63390</v>
      </c>
      <c r="W29" s="34">
        <v>68756</v>
      </c>
      <c r="X29" s="34">
        <v>73659</v>
      </c>
      <c r="Y29" s="34">
        <v>75848</v>
      </c>
      <c r="Z29" s="34">
        <v>66083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79</v>
      </c>
      <c r="I30" s="26">
        <v>84</v>
      </c>
      <c r="J30" s="26">
        <v>69</v>
      </c>
      <c r="K30" s="26">
        <v>55</v>
      </c>
      <c r="L30" s="26">
        <v>26</v>
      </c>
      <c r="M30" s="26">
        <v>24</v>
      </c>
      <c r="N30" s="26">
        <v>74</v>
      </c>
      <c r="O30" s="26">
        <v>42</v>
      </c>
      <c r="P30" s="26">
        <v>102</v>
      </c>
      <c r="Q30" s="26">
        <v>60</v>
      </c>
      <c r="R30" s="26">
        <v>99</v>
      </c>
      <c r="S30" s="26">
        <v>105</v>
      </c>
      <c r="T30" s="26">
        <v>100</v>
      </c>
      <c r="U30" s="26">
        <v>113</v>
      </c>
      <c r="V30" s="26">
        <v>194</v>
      </c>
      <c r="W30" s="26">
        <v>278</v>
      </c>
      <c r="X30" s="26">
        <v>298</v>
      </c>
      <c r="Y30" s="26">
        <v>217</v>
      </c>
      <c r="Z30" s="26">
        <v>186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12</v>
      </c>
      <c r="C31" s="34">
        <v>4158</v>
      </c>
      <c r="D31" s="34" t="s">
        <v>9</v>
      </c>
      <c r="E31" s="34">
        <v>8713</v>
      </c>
      <c r="F31" s="34">
        <v>10558</v>
      </c>
      <c r="G31" s="34">
        <v>9803</v>
      </c>
      <c r="H31" s="34">
        <v>9956</v>
      </c>
      <c r="I31" s="34">
        <v>11748</v>
      </c>
      <c r="J31" s="34">
        <v>10754</v>
      </c>
      <c r="K31" s="34">
        <v>14871</v>
      </c>
      <c r="L31" s="34">
        <v>17330</v>
      </c>
      <c r="M31" s="34">
        <v>18715</v>
      </c>
      <c r="N31" s="34">
        <v>18467</v>
      </c>
      <c r="O31" s="34">
        <v>20758</v>
      </c>
      <c r="P31" s="34">
        <v>23827</v>
      </c>
      <c r="Q31" s="34">
        <v>22235</v>
      </c>
      <c r="R31" s="34">
        <v>21543</v>
      </c>
      <c r="S31" s="34">
        <v>22777</v>
      </c>
      <c r="T31" s="34">
        <v>20435</v>
      </c>
      <c r="U31" s="34">
        <v>18408</v>
      </c>
      <c r="V31" s="34">
        <v>20511</v>
      </c>
      <c r="W31" s="34">
        <v>18906</v>
      </c>
      <c r="X31" s="34">
        <v>20041</v>
      </c>
      <c r="Y31" s="34">
        <v>18520</v>
      </c>
      <c r="Z31" s="34">
        <v>16879</v>
      </c>
      <c r="AA31" s="34">
        <v>20199</v>
      </c>
      <c r="AB31" s="35">
        <v>19.669411695005621</v>
      </c>
    </row>
    <row r="32" spans="1:28" ht="14.25" x14ac:dyDescent="0.2">
      <c r="A32" s="25" t="s">
        <v>40</v>
      </c>
      <c r="B32" s="22" t="s">
        <v>11</v>
      </c>
      <c r="C32" s="26">
        <v>11306</v>
      </c>
      <c r="D32" s="26">
        <v>11390</v>
      </c>
      <c r="E32" s="26">
        <v>12529</v>
      </c>
      <c r="F32" s="26">
        <v>14820</v>
      </c>
      <c r="G32" s="26">
        <v>19544</v>
      </c>
      <c r="H32" s="26">
        <v>23843</v>
      </c>
      <c r="I32" s="26">
        <v>25630</v>
      </c>
      <c r="J32" s="26">
        <v>30141</v>
      </c>
      <c r="K32" s="26">
        <v>22276</v>
      </c>
      <c r="L32" s="26">
        <v>41701</v>
      </c>
      <c r="M32" s="26">
        <v>54459</v>
      </c>
      <c r="N32" s="26">
        <v>61494</v>
      </c>
      <c r="O32" s="26">
        <v>74285</v>
      </c>
      <c r="P32" s="26">
        <v>68349</v>
      </c>
      <c r="Q32" s="26">
        <v>73008</v>
      </c>
      <c r="R32" s="26">
        <v>83384</v>
      </c>
      <c r="S32" s="26">
        <v>82234</v>
      </c>
      <c r="T32" s="26">
        <v>82548</v>
      </c>
      <c r="U32" s="26">
        <v>79699</v>
      </c>
      <c r="V32" s="26">
        <v>78520</v>
      </c>
      <c r="W32" s="26">
        <v>76165</v>
      </c>
      <c r="X32" s="26">
        <v>82945</v>
      </c>
      <c r="Y32" s="26">
        <v>91540</v>
      </c>
      <c r="Z32" s="26">
        <v>97484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7016</v>
      </c>
      <c r="Q33" s="34">
        <v>8036</v>
      </c>
      <c r="R33" s="34">
        <v>6808</v>
      </c>
      <c r="S33" s="34">
        <v>6729</v>
      </c>
      <c r="T33" s="34">
        <v>6638</v>
      </c>
      <c r="U33" s="34">
        <v>6807</v>
      </c>
      <c r="V33" s="34">
        <v>8806</v>
      </c>
      <c r="W33" s="34">
        <v>10719</v>
      </c>
      <c r="X33" s="34">
        <v>12139</v>
      </c>
      <c r="Y33" s="34">
        <v>13332</v>
      </c>
      <c r="Z33" s="34">
        <v>12830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 t="s">
        <v>9</v>
      </c>
      <c r="W34" s="26">
        <v>1168</v>
      </c>
      <c r="X34" s="26">
        <v>564</v>
      </c>
      <c r="Y34" s="26" t="s">
        <v>9</v>
      </c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>
        <v>10</v>
      </c>
      <c r="U35" s="34">
        <v>22</v>
      </c>
      <c r="V35" s="34">
        <v>9</v>
      </c>
      <c r="W35" s="34">
        <v>24</v>
      </c>
      <c r="X35" s="34">
        <v>26</v>
      </c>
      <c r="Y35" s="34">
        <v>34</v>
      </c>
      <c r="Z35" s="34">
        <v>64</v>
      </c>
      <c r="AA35" s="34">
        <v>48</v>
      </c>
      <c r="AB35" s="35">
        <v>-25</v>
      </c>
    </row>
    <row r="36" spans="1:28" ht="14.25" x14ac:dyDescent="0.2">
      <c r="A36" s="25" t="s">
        <v>44</v>
      </c>
      <c r="B36" s="22" t="s">
        <v>12</v>
      </c>
      <c r="C36" s="26">
        <v>2039</v>
      </c>
      <c r="D36" s="26">
        <v>2320</v>
      </c>
      <c r="E36" s="26">
        <v>3324</v>
      </c>
      <c r="F36" s="26">
        <v>3438</v>
      </c>
      <c r="G36" s="26">
        <v>3486</v>
      </c>
      <c r="H36" s="26">
        <v>3911</v>
      </c>
      <c r="I36" s="26">
        <v>4791</v>
      </c>
      <c r="J36" s="26">
        <v>5274</v>
      </c>
      <c r="K36" s="26">
        <v>6143</v>
      </c>
      <c r="L36" s="26">
        <v>6850</v>
      </c>
      <c r="M36" s="26">
        <v>8862</v>
      </c>
      <c r="N36" s="26">
        <v>8419</v>
      </c>
      <c r="O36" s="26">
        <v>9884</v>
      </c>
      <c r="P36" s="26">
        <v>10419</v>
      </c>
      <c r="Q36" s="26">
        <v>8972</v>
      </c>
      <c r="R36" s="26">
        <v>9514</v>
      </c>
      <c r="S36" s="26">
        <v>11210</v>
      </c>
      <c r="T36" s="26">
        <v>11095</v>
      </c>
      <c r="U36" s="26">
        <v>10764</v>
      </c>
      <c r="V36" s="26">
        <v>13442</v>
      </c>
      <c r="W36" s="26">
        <v>15806</v>
      </c>
      <c r="X36" s="26">
        <v>17186</v>
      </c>
      <c r="Y36" s="26">
        <v>14563</v>
      </c>
      <c r="Z36" s="26">
        <v>14359</v>
      </c>
      <c r="AA36" s="26">
        <v>14869</v>
      </c>
      <c r="AB36" s="27">
        <v>3.5517793718225619</v>
      </c>
    </row>
    <row r="37" spans="1:28" ht="14.25" x14ac:dyDescent="0.2">
      <c r="A37" s="32" t="s">
        <v>45</v>
      </c>
      <c r="B37" s="33" t="s">
        <v>20</v>
      </c>
      <c r="C37" s="34">
        <v>400</v>
      </c>
      <c r="D37" s="34">
        <v>3252</v>
      </c>
      <c r="E37" s="34">
        <v>6396</v>
      </c>
      <c r="F37" s="34">
        <v>10109</v>
      </c>
      <c r="G37" s="34">
        <v>7201</v>
      </c>
      <c r="H37" s="34">
        <v>33514</v>
      </c>
      <c r="I37" s="34">
        <v>55995</v>
      </c>
      <c r="J37" s="34">
        <v>80740</v>
      </c>
      <c r="K37" s="34">
        <v>75173</v>
      </c>
      <c r="L37" s="34">
        <v>64956</v>
      </c>
      <c r="M37" s="34">
        <v>60004</v>
      </c>
      <c r="N37" s="34">
        <v>42359</v>
      </c>
      <c r="O37" s="34">
        <v>39813</v>
      </c>
      <c r="P37" s="34">
        <v>33120</v>
      </c>
      <c r="Q37" s="34">
        <v>28421</v>
      </c>
      <c r="R37" s="34">
        <v>32657</v>
      </c>
      <c r="S37" s="34">
        <v>34162</v>
      </c>
      <c r="T37" s="34">
        <v>35541</v>
      </c>
      <c r="U37" s="34">
        <v>36857</v>
      </c>
      <c r="V37" s="34">
        <v>36767</v>
      </c>
      <c r="W37" s="34">
        <v>44305</v>
      </c>
      <c r="X37" s="34">
        <v>53385</v>
      </c>
      <c r="Y37" s="34">
        <v>56952</v>
      </c>
      <c r="Z37" s="34">
        <v>65160</v>
      </c>
      <c r="AA37" s="34">
        <v>63928</v>
      </c>
      <c r="AB37" s="35">
        <v>-1.8907305095150377</v>
      </c>
    </row>
    <row r="38" spans="1:28" ht="14.25" x14ac:dyDescent="0.2">
      <c r="A38" s="25" t="s">
        <v>46</v>
      </c>
      <c r="B38" s="22" t="s">
        <v>18</v>
      </c>
      <c r="C38" s="26">
        <v>394</v>
      </c>
      <c r="D38" s="26">
        <v>522</v>
      </c>
      <c r="E38" s="26">
        <v>957</v>
      </c>
      <c r="F38" s="26">
        <v>1223</v>
      </c>
      <c r="G38" s="26">
        <v>1574</v>
      </c>
      <c r="H38" s="26">
        <v>2010</v>
      </c>
      <c r="I38" s="26">
        <v>3278</v>
      </c>
      <c r="J38" s="26">
        <v>2913</v>
      </c>
      <c r="K38" s="26">
        <v>3727</v>
      </c>
      <c r="L38" s="26">
        <v>3920</v>
      </c>
      <c r="M38" s="26">
        <v>5389</v>
      </c>
      <c r="N38" s="26">
        <v>3232</v>
      </c>
      <c r="O38" s="26">
        <v>3549</v>
      </c>
      <c r="P38" s="26">
        <v>3945</v>
      </c>
      <c r="Q38" s="26">
        <v>3306</v>
      </c>
      <c r="R38" s="26">
        <v>3926</v>
      </c>
      <c r="S38" s="26">
        <v>5327</v>
      </c>
      <c r="T38" s="26">
        <v>4857</v>
      </c>
      <c r="U38" s="26">
        <v>5549</v>
      </c>
      <c r="V38" s="26">
        <v>8952</v>
      </c>
      <c r="W38" s="26">
        <v>13428</v>
      </c>
      <c r="X38" s="26">
        <v>16168</v>
      </c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>
        <v>33000</v>
      </c>
      <c r="D39" s="34">
        <v>40000</v>
      </c>
      <c r="E39" s="34">
        <v>52474</v>
      </c>
      <c r="F39" s="34">
        <v>53614</v>
      </c>
      <c r="G39" s="34">
        <v>61029</v>
      </c>
      <c r="H39" s="34">
        <v>44404</v>
      </c>
      <c r="I39" s="34">
        <v>36678</v>
      </c>
      <c r="J39" s="34">
        <v>39943</v>
      </c>
      <c r="K39" s="34">
        <v>27206</v>
      </c>
      <c r="L39" s="34">
        <v>36917</v>
      </c>
      <c r="M39" s="34">
        <v>40940</v>
      </c>
      <c r="N39" s="34">
        <v>34197</v>
      </c>
      <c r="O39" s="34">
        <v>34205</v>
      </c>
      <c r="P39" s="34">
        <v>32034</v>
      </c>
      <c r="Q39" s="34">
        <v>31364</v>
      </c>
      <c r="R39" s="34">
        <v>37876</v>
      </c>
      <c r="S39" s="34">
        <v>31910</v>
      </c>
      <c r="T39" s="34">
        <v>39420</v>
      </c>
      <c r="U39" s="34">
        <v>43653</v>
      </c>
      <c r="V39" s="34">
        <v>68822</v>
      </c>
      <c r="W39" s="34">
        <v>98593</v>
      </c>
      <c r="X39" s="34">
        <v>148739</v>
      </c>
      <c r="Y39" s="34">
        <v>261966</v>
      </c>
      <c r="Z39" s="34">
        <v>232561</v>
      </c>
      <c r="AA39" s="34"/>
      <c r="AB39" s="35" t="s">
        <v>9</v>
      </c>
    </row>
    <row r="40" spans="1:28" ht="14.25" x14ac:dyDescent="0.2">
      <c r="A40" s="25" t="s">
        <v>48</v>
      </c>
      <c r="B40" s="22" t="s">
        <v>49</v>
      </c>
      <c r="C40" s="26">
        <v>27936</v>
      </c>
      <c r="D40" s="26">
        <v>51744</v>
      </c>
      <c r="E40" s="26">
        <v>53553</v>
      </c>
      <c r="F40" s="26">
        <v>71541</v>
      </c>
      <c r="G40" s="26">
        <v>119753</v>
      </c>
      <c r="H40" s="26">
        <v>185300</v>
      </c>
      <c r="I40" s="26">
        <v>186282</v>
      </c>
      <c r="J40" s="26">
        <v>106904</v>
      </c>
      <c r="K40" s="26">
        <v>71602</v>
      </c>
      <c r="L40" s="26">
        <v>64125</v>
      </c>
      <c r="M40" s="26">
        <v>53606</v>
      </c>
      <c r="N40" s="26">
        <v>59171</v>
      </c>
      <c r="O40" s="26">
        <v>54579</v>
      </c>
      <c r="P40" s="26">
        <v>59102</v>
      </c>
      <c r="Q40" s="26">
        <v>80634</v>
      </c>
      <c r="R40" s="26">
        <v>83997</v>
      </c>
      <c r="S40" s="26">
        <v>82346</v>
      </c>
      <c r="T40" s="26">
        <v>93510</v>
      </c>
      <c r="U40" s="26">
        <v>104542</v>
      </c>
      <c r="V40" s="26">
        <v>116390</v>
      </c>
      <c r="W40" s="26">
        <v>140643</v>
      </c>
      <c r="X40" s="26">
        <v>168638</v>
      </c>
      <c r="Y40" s="26">
        <v>183948</v>
      </c>
      <c r="Z40" s="26">
        <v>162774</v>
      </c>
      <c r="AA40" s="26">
        <v>161217</v>
      </c>
      <c r="AB40" s="27">
        <v>-0.95654097091673407</v>
      </c>
    </row>
    <row r="41" spans="1:28" ht="14.25" x14ac:dyDescent="0.2">
      <c r="A41" s="32" t="s">
        <v>50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19</v>
      </c>
      <c r="R41" s="34">
        <v>23</v>
      </c>
      <c r="S41" s="34">
        <v>29</v>
      </c>
      <c r="T41" s="34">
        <v>17</v>
      </c>
      <c r="U41" s="34">
        <v>26</v>
      </c>
      <c r="V41" s="34">
        <v>17</v>
      </c>
      <c r="W41" s="34">
        <v>27</v>
      </c>
      <c r="X41" s="34">
        <v>23</v>
      </c>
      <c r="Y41" s="34">
        <v>41</v>
      </c>
      <c r="Z41" s="34">
        <v>53</v>
      </c>
      <c r="AA41" s="34"/>
      <c r="AB41" s="35" t="s">
        <v>9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>
        <v>475</v>
      </c>
      <c r="K42" s="26">
        <v>823</v>
      </c>
      <c r="L42" s="26">
        <v>918</v>
      </c>
      <c r="M42" s="26">
        <v>1297</v>
      </c>
      <c r="N42" s="26">
        <v>1103</v>
      </c>
      <c r="O42" s="26">
        <v>2302</v>
      </c>
      <c r="P42" s="26">
        <v>1710</v>
      </c>
      <c r="Q42" s="26">
        <v>1445</v>
      </c>
      <c r="R42" s="26">
        <v>1476</v>
      </c>
      <c r="S42" s="26">
        <v>1204</v>
      </c>
      <c r="T42" s="26">
        <v>1077</v>
      </c>
      <c r="U42" s="26">
        <v>1223</v>
      </c>
      <c r="V42" s="26">
        <v>928</v>
      </c>
      <c r="W42" s="26">
        <v>1163</v>
      </c>
      <c r="X42" s="26">
        <v>1226</v>
      </c>
      <c r="Y42" s="26">
        <v>2106</v>
      </c>
      <c r="Z42" s="26">
        <v>2431</v>
      </c>
      <c r="AA42" s="26">
        <v>2650</v>
      </c>
      <c r="AB42" s="27">
        <v>9.0086384204031305</v>
      </c>
    </row>
    <row r="43" spans="1:28" ht="14.25" x14ac:dyDescent="0.2">
      <c r="A43" s="32" t="s">
        <v>52</v>
      </c>
      <c r="B43" s="33" t="s">
        <v>18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4595</v>
      </c>
      <c r="W43" s="34">
        <v>4487</v>
      </c>
      <c r="X43" s="34">
        <v>4136</v>
      </c>
      <c r="Y43" s="34">
        <v>3726</v>
      </c>
      <c r="Z43" s="34">
        <v>4607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>
        <v>295933</v>
      </c>
      <c r="D44" s="26">
        <v>321053</v>
      </c>
      <c r="E44" s="26">
        <v>292532</v>
      </c>
      <c r="F44" s="26">
        <v>372130</v>
      </c>
      <c r="G44" s="26">
        <v>415253</v>
      </c>
      <c r="H44" s="26">
        <v>326524</v>
      </c>
      <c r="I44" s="26">
        <v>109424</v>
      </c>
      <c r="J44" s="26">
        <v>146741</v>
      </c>
      <c r="K44" s="26">
        <v>309994</v>
      </c>
      <c r="L44" s="26">
        <v>389897</v>
      </c>
      <c r="M44" s="26">
        <v>256346</v>
      </c>
      <c r="N44" s="26">
        <v>171051</v>
      </c>
      <c r="O44" s="26">
        <v>234494</v>
      </c>
      <c r="P44" s="26">
        <v>213125</v>
      </c>
      <c r="Q44" s="26">
        <v>203275</v>
      </c>
      <c r="R44" s="26">
        <v>226456</v>
      </c>
      <c r="S44" s="26">
        <v>177808</v>
      </c>
      <c r="T44" s="26">
        <v>132217</v>
      </c>
      <c r="U44" s="26">
        <v>133620</v>
      </c>
      <c r="V44" s="26">
        <v>140425</v>
      </c>
      <c r="W44" s="26">
        <v>161035</v>
      </c>
      <c r="X44" s="26">
        <v>234676</v>
      </c>
      <c r="Y44" s="26">
        <v>234986</v>
      </c>
      <c r="Z44" s="26">
        <v>405399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12</v>
      </c>
      <c r="C45" s="34">
        <v>339</v>
      </c>
      <c r="D45" s="34">
        <v>629</v>
      </c>
      <c r="E45" s="34">
        <v>776</v>
      </c>
      <c r="F45" s="34">
        <v>716</v>
      </c>
      <c r="G45" s="34">
        <v>739</v>
      </c>
      <c r="H45" s="34">
        <v>681</v>
      </c>
      <c r="I45" s="34">
        <v>676</v>
      </c>
      <c r="J45" s="34">
        <v>907</v>
      </c>
      <c r="K45" s="34">
        <v>903</v>
      </c>
      <c r="L45" s="34">
        <v>890</v>
      </c>
      <c r="M45" s="34">
        <v>888</v>
      </c>
      <c r="N45" s="34">
        <v>650</v>
      </c>
      <c r="O45" s="34">
        <v>1170</v>
      </c>
      <c r="P45" s="34">
        <v>542</v>
      </c>
      <c r="Q45" s="34">
        <v>376</v>
      </c>
      <c r="R45" s="34">
        <v>477</v>
      </c>
      <c r="S45" s="34">
        <v>460</v>
      </c>
      <c r="T45" s="34">
        <v>324</v>
      </c>
      <c r="U45" s="34">
        <v>429</v>
      </c>
      <c r="V45" s="34">
        <v>356</v>
      </c>
      <c r="W45" s="34">
        <v>437</v>
      </c>
      <c r="X45" s="34">
        <v>440</v>
      </c>
      <c r="Y45" s="34">
        <v>399</v>
      </c>
      <c r="Z45" s="34">
        <v>468</v>
      </c>
      <c r="AA45" s="34">
        <v>389</v>
      </c>
      <c r="AB45" s="35">
        <v>-16.880341880341874</v>
      </c>
    </row>
    <row r="46" spans="1:28" ht="14.25" x14ac:dyDescent="0.2">
      <c r="A46" s="25" t="s">
        <v>55</v>
      </c>
      <c r="B46" s="22" t="s">
        <v>11</v>
      </c>
      <c r="C46" s="26">
        <v>157</v>
      </c>
      <c r="D46" s="26">
        <v>175</v>
      </c>
      <c r="E46" s="26">
        <v>199</v>
      </c>
      <c r="F46" s="26">
        <v>113</v>
      </c>
      <c r="G46" s="26">
        <v>44</v>
      </c>
      <c r="H46" s="26">
        <v>114</v>
      </c>
      <c r="I46" s="26">
        <v>108</v>
      </c>
      <c r="J46" s="26">
        <v>211</v>
      </c>
      <c r="K46" s="26">
        <v>147</v>
      </c>
      <c r="L46" s="26">
        <v>231</v>
      </c>
      <c r="M46" s="26">
        <v>115</v>
      </c>
      <c r="N46" s="26">
        <v>42</v>
      </c>
      <c r="O46" s="26">
        <v>48</v>
      </c>
      <c r="P46" s="26">
        <v>52</v>
      </c>
      <c r="Q46" s="26">
        <v>25</v>
      </c>
      <c r="R46" s="26">
        <v>19</v>
      </c>
      <c r="S46" s="26">
        <v>35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>
        <v>2607</v>
      </c>
      <c r="G47" s="34">
        <v>3147</v>
      </c>
      <c r="H47" s="34">
        <v>3204</v>
      </c>
      <c r="I47" s="34">
        <v>3477</v>
      </c>
      <c r="J47" s="34">
        <v>3152</v>
      </c>
      <c r="K47" s="34">
        <v>2965</v>
      </c>
      <c r="L47" s="34">
        <v>3874</v>
      </c>
      <c r="M47" s="34">
        <v>5291</v>
      </c>
      <c r="N47" s="34" t="s">
        <v>9</v>
      </c>
      <c r="O47" s="34">
        <v>6539</v>
      </c>
      <c r="P47" s="34">
        <v>7249</v>
      </c>
      <c r="Q47" s="34">
        <v>6608</v>
      </c>
      <c r="R47" s="34">
        <v>7484</v>
      </c>
      <c r="S47" s="34">
        <v>6369</v>
      </c>
      <c r="T47" s="34">
        <v>7754</v>
      </c>
      <c r="U47" s="34">
        <v>10705</v>
      </c>
      <c r="V47" s="34">
        <v>10951</v>
      </c>
      <c r="W47" s="34">
        <v>12278</v>
      </c>
      <c r="X47" s="34">
        <v>12406</v>
      </c>
      <c r="Y47" s="34">
        <v>13273</v>
      </c>
      <c r="Z47" s="34">
        <v>12100</v>
      </c>
      <c r="AA47" s="34"/>
      <c r="AB47" s="35" t="s">
        <v>9</v>
      </c>
    </row>
    <row r="48" spans="1:28" ht="14.25" x14ac:dyDescent="0.2">
      <c r="A48" s="25" t="s">
        <v>57</v>
      </c>
      <c r="B48" s="22" t="s">
        <v>20</v>
      </c>
      <c r="C48" s="26" t="s">
        <v>9</v>
      </c>
      <c r="D48" s="26" t="s">
        <v>9</v>
      </c>
      <c r="E48" s="26">
        <v>4882</v>
      </c>
      <c r="F48" s="26">
        <v>5424</v>
      </c>
      <c r="G48" s="26">
        <v>6167</v>
      </c>
      <c r="H48" s="26">
        <v>6928</v>
      </c>
      <c r="I48" s="26">
        <v>6327</v>
      </c>
      <c r="J48" s="26">
        <v>4369</v>
      </c>
      <c r="K48" s="26">
        <v>3716</v>
      </c>
      <c r="L48" s="26">
        <v>4160</v>
      </c>
      <c r="M48" s="26">
        <v>4338</v>
      </c>
      <c r="N48" s="26">
        <v>5318</v>
      </c>
      <c r="O48" s="26">
        <v>5947</v>
      </c>
      <c r="P48" s="26">
        <v>5862</v>
      </c>
      <c r="Q48" s="26">
        <v>5364</v>
      </c>
      <c r="R48" s="26">
        <v>8023</v>
      </c>
      <c r="S48" s="26">
        <v>6294</v>
      </c>
      <c r="T48" s="26">
        <v>6830</v>
      </c>
      <c r="U48" s="26">
        <v>10402</v>
      </c>
      <c r="V48" s="26">
        <v>12128</v>
      </c>
      <c r="W48" s="26">
        <v>14197</v>
      </c>
      <c r="X48" s="26">
        <v>16786</v>
      </c>
      <c r="Y48" s="26">
        <v>19221</v>
      </c>
      <c r="Z48" s="26">
        <v>16813</v>
      </c>
      <c r="AA48" s="26">
        <v>20716</v>
      </c>
      <c r="AB48" s="27">
        <v>23.214179503955279</v>
      </c>
    </row>
    <row r="49" spans="1:28" ht="14.25" x14ac:dyDescent="0.2">
      <c r="A49" s="32" t="s">
        <v>58</v>
      </c>
      <c r="B49" s="33" t="s">
        <v>34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>
        <v>421</v>
      </c>
      <c r="I49" s="34">
        <v>361</v>
      </c>
      <c r="J49" s="34">
        <v>731</v>
      </c>
      <c r="K49" s="34">
        <v>928</v>
      </c>
      <c r="L49" s="34">
        <v>1165</v>
      </c>
      <c r="M49" s="34">
        <v>1882</v>
      </c>
      <c r="N49" s="34">
        <v>2947</v>
      </c>
      <c r="O49" s="34">
        <v>6773</v>
      </c>
      <c r="P49" s="34">
        <v>6854</v>
      </c>
      <c r="Q49" s="34">
        <v>10667</v>
      </c>
      <c r="R49" s="34">
        <v>26367</v>
      </c>
      <c r="S49" s="34">
        <v>27359</v>
      </c>
      <c r="T49" s="34">
        <v>32765</v>
      </c>
      <c r="U49" s="34">
        <v>51772</v>
      </c>
      <c r="V49" s="34">
        <v>75114</v>
      </c>
      <c r="W49" s="34">
        <v>96301</v>
      </c>
      <c r="X49" s="34">
        <v>90715</v>
      </c>
      <c r="Y49" s="34">
        <v>114658</v>
      </c>
      <c r="Z49" s="34">
        <v>240142</v>
      </c>
      <c r="AA49" s="34"/>
      <c r="AB49" s="35" t="s">
        <v>9</v>
      </c>
    </row>
    <row r="50" spans="1:28" ht="14.25" x14ac:dyDescent="0.2">
      <c r="A50" s="25" t="s">
        <v>59</v>
      </c>
      <c r="B50" s="22" t="s">
        <v>20</v>
      </c>
      <c r="C50" s="26">
        <v>99637</v>
      </c>
      <c r="D50" s="26">
        <v>105051</v>
      </c>
      <c r="E50" s="26">
        <v>108322</v>
      </c>
      <c r="F50" s="26">
        <v>112959</v>
      </c>
      <c r="G50" s="26">
        <v>117219</v>
      </c>
      <c r="H50" s="26">
        <v>132181</v>
      </c>
      <c r="I50" s="26">
        <v>127915</v>
      </c>
      <c r="J50" s="26">
        <v>114058</v>
      </c>
      <c r="K50" s="26">
        <v>115802</v>
      </c>
      <c r="L50" s="26">
        <v>111916</v>
      </c>
      <c r="M50" s="26">
        <v>118018</v>
      </c>
      <c r="N50" s="26">
        <v>134367</v>
      </c>
      <c r="O50" s="26">
        <v>136893</v>
      </c>
      <c r="P50" s="26">
        <v>141914</v>
      </c>
      <c r="Q50" s="26">
        <v>155231</v>
      </c>
      <c r="R50" s="26">
        <v>187818</v>
      </c>
      <c r="S50" s="26">
        <v>203595</v>
      </c>
      <c r="T50" s="26">
        <v>237822</v>
      </c>
      <c r="U50" s="26">
        <v>254975</v>
      </c>
      <c r="V50" s="26">
        <v>280555</v>
      </c>
      <c r="W50" s="26">
        <v>311416</v>
      </c>
      <c r="X50" s="26">
        <v>323071</v>
      </c>
      <c r="Y50" s="26">
        <v>316140</v>
      </c>
      <c r="Z50" s="26">
        <v>313989</v>
      </c>
      <c r="AA50" s="26">
        <v>291150</v>
      </c>
      <c r="AB50" s="27">
        <v>-7.2738216943905627</v>
      </c>
    </row>
    <row r="51" spans="1:28" ht="14.25" x14ac:dyDescent="0.2">
      <c r="A51" s="32" t="s">
        <v>60</v>
      </c>
      <c r="B51" s="33" t="s">
        <v>8</v>
      </c>
      <c r="C51" s="34">
        <v>54264</v>
      </c>
      <c r="D51" s="34">
        <v>74980</v>
      </c>
      <c r="E51" s="34">
        <v>82386</v>
      </c>
      <c r="F51" s="34">
        <v>89402</v>
      </c>
      <c r="G51" s="34">
        <v>154987</v>
      </c>
      <c r="H51" s="34">
        <v>115697</v>
      </c>
      <c r="I51" s="34">
        <v>140399</v>
      </c>
      <c r="J51" s="34">
        <v>115720</v>
      </c>
      <c r="K51" s="34">
        <v>92454</v>
      </c>
      <c r="L51" s="34">
        <v>94029</v>
      </c>
      <c r="M51" s="34">
        <v>132511</v>
      </c>
      <c r="N51" s="34">
        <v>139254</v>
      </c>
      <c r="O51" s="34">
        <v>73283</v>
      </c>
      <c r="P51" s="34">
        <v>84221</v>
      </c>
      <c r="Q51" s="34">
        <v>82443</v>
      </c>
      <c r="R51" s="34">
        <v>197159</v>
      </c>
      <c r="S51" s="34">
        <v>226110</v>
      </c>
      <c r="T51" s="34">
        <v>207711</v>
      </c>
      <c r="U51" s="34">
        <v>212466</v>
      </c>
      <c r="V51" s="34">
        <v>197009</v>
      </c>
      <c r="W51" s="34">
        <v>115868</v>
      </c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>
        <v>16</v>
      </c>
      <c r="E52" s="26">
        <v>16</v>
      </c>
      <c r="F52" s="26">
        <v>32</v>
      </c>
      <c r="G52" s="26">
        <v>29</v>
      </c>
      <c r="H52" s="26">
        <v>28</v>
      </c>
      <c r="I52" s="26">
        <v>14</v>
      </c>
      <c r="J52" s="26">
        <v>17</v>
      </c>
      <c r="K52" s="26">
        <v>24</v>
      </c>
      <c r="L52" s="26" t="s">
        <v>9</v>
      </c>
      <c r="M52" s="26">
        <v>39</v>
      </c>
      <c r="N52" s="26">
        <v>19</v>
      </c>
      <c r="O52" s="26">
        <v>29</v>
      </c>
      <c r="P52" s="26">
        <v>32</v>
      </c>
      <c r="Q52" s="26">
        <v>25</v>
      </c>
      <c r="R52" s="26">
        <v>33</v>
      </c>
      <c r="S52" s="26">
        <v>42</v>
      </c>
      <c r="T52" s="26">
        <v>11</v>
      </c>
      <c r="U52" s="26">
        <v>18</v>
      </c>
      <c r="V52" s="26">
        <v>82</v>
      </c>
      <c r="W52" s="26">
        <v>52</v>
      </c>
      <c r="X52" s="26">
        <v>35</v>
      </c>
      <c r="Y52" s="26">
        <v>46</v>
      </c>
      <c r="Z52" s="26">
        <v>48</v>
      </c>
      <c r="AA52" s="26">
        <v>24</v>
      </c>
      <c r="AB52" s="27">
        <v>-50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>
        <v>19</v>
      </c>
      <c r="L53" s="34">
        <v>45</v>
      </c>
      <c r="M53" s="34">
        <v>38</v>
      </c>
      <c r="N53" s="34">
        <v>160</v>
      </c>
      <c r="O53" s="34">
        <v>48</v>
      </c>
      <c r="P53" s="34" t="s">
        <v>9</v>
      </c>
      <c r="Q53" s="34" t="s">
        <v>9</v>
      </c>
      <c r="R53" s="34" t="s">
        <v>9</v>
      </c>
      <c r="S53" s="34">
        <v>618</v>
      </c>
      <c r="T53" s="34">
        <v>280</v>
      </c>
      <c r="U53" s="34">
        <v>160</v>
      </c>
      <c r="V53" s="34">
        <v>43</v>
      </c>
      <c r="W53" s="34">
        <v>41</v>
      </c>
      <c r="X53" s="34">
        <v>112</v>
      </c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>
        <v>3</v>
      </c>
      <c r="J54" s="26" t="s">
        <v>9</v>
      </c>
      <c r="K54" s="26" t="s">
        <v>9</v>
      </c>
      <c r="L54" s="26" t="s">
        <v>9</v>
      </c>
      <c r="M54" s="26" t="s">
        <v>9</v>
      </c>
      <c r="N54" s="26">
        <v>1</v>
      </c>
      <c r="O54" s="26">
        <v>4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>
        <v>16</v>
      </c>
      <c r="D55" s="34">
        <v>12</v>
      </c>
      <c r="E55" s="34">
        <v>5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>
        <v>674</v>
      </c>
      <c r="H56" s="26">
        <v>855</v>
      </c>
      <c r="I56" s="26">
        <v>745</v>
      </c>
      <c r="J56" s="26">
        <v>761</v>
      </c>
      <c r="K56" s="26">
        <v>839</v>
      </c>
      <c r="L56" s="26">
        <v>878</v>
      </c>
      <c r="M56" s="26">
        <v>1105</v>
      </c>
      <c r="N56" s="26">
        <v>1133</v>
      </c>
      <c r="O56" s="26">
        <v>1202</v>
      </c>
      <c r="P56" s="26">
        <v>1277</v>
      </c>
      <c r="Q56" s="26">
        <v>1457</v>
      </c>
      <c r="R56" s="26">
        <v>1713</v>
      </c>
      <c r="S56" s="26">
        <v>1756</v>
      </c>
      <c r="T56" s="26">
        <v>2344</v>
      </c>
      <c r="U56" s="26">
        <v>2223</v>
      </c>
      <c r="V56" s="26">
        <v>1006</v>
      </c>
      <c r="W56" s="26">
        <v>517</v>
      </c>
      <c r="X56" s="26">
        <v>324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>
        <v>38900</v>
      </c>
      <c r="R57" s="34">
        <v>43292</v>
      </c>
      <c r="S57" s="34">
        <v>39931</v>
      </c>
      <c r="T57" s="34">
        <v>38187</v>
      </c>
      <c r="U57" s="34">
        <v>38892</v>
      </c>
      <c r="V57" s="34">
        <v>40231</v>
      </c>
      <c r="W57" s="34">
        <v>39967</v>
      </c>
      <c r="X57" s="34">
        <v>42017</v>
      </c>
      <c r="Y57" s="34">
        <v>49036</v>
      </c>
      <c r="Z57" s="34">
        <v>50627</v>
      </c>
      <c r="AA57" s="34">
        <v>44268</v>
      </c>
      <c r="AB57" s="35">
        <v>-12.560491437375305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>
        <v>6945</v>
      </c>
      <c r="Z58" s="26">
        <v>10016</v>
      </c>
      <c r="AA58" s="26">
        <v>7487</v>
      </c>
      <c r="AB58" s="27">
        <v>-25.249600638977626</v>
      </c>
    </row>
    <row r="59" spans="1:28" ht="14.25" x14ac:dyDescent="0.2">
      <c r="A59" s="32" t="s">
        <v>68</v>
      </c>
      <c r="B59" s="33" t="s">
        <v>12</v>
      </c>
      <c r="C59" s="34">
        <v>14806</v>
      </c>
      <c r="D59" s="34">
        <v>18387</v>
      </c>
      <c r="E59" s="34">
        <v>20162</v>
      </c>
      <c r="F59" s="34">
        <v>21103</v>
      </c>
      <c r="G59" s="34">
        <v>23417</v>
      </c>
      <c r="H59" s="34">
        <v>25631</v>
      </c>
      <c r="I59" s="34">
        <v>28774</v>
      </c>
      <c r="J59" s="34">
        <v>25503</v>
      </c>
      <c r="K59" s="34">
        <v>32157</v>
      </c>
      <c r="L59" s="34">
        <v>39083</v>
      </c>
      <c r="M59" s="34">
        <v>42866</v>
      </c>
      <c r="N59" s="34">
        <v>42735</v>
      </c>
      <c r="O59" s="34">
        <v>47553</v>
      </c>
      <c r="P59" s="34">
        <v>42720</v>
      </c>
      <c r="Q59" s="34">
        <v>40581</v>
      </c>
      <c r="R59" s="34">
        <v>43456</v>
      </c>
      <c r="S59" s="34">
        <v>48089</v>
      </c>
      <c r="T59" s="34">
        <v>47649</v>
      </c>
      <c r="U59" s="34">
        <v>48737</v>
      </c>
      <c r="V59" s="34">
        <v>49312</v>
      </c>
      <c r="W59" s="34">
        <v>50134</v>
      </c>
      <c r="X59" s="34">
        <v>59231</v>
      </c>
      <c r="Y59" s="34">
        <v>58131</v>
      </c>
      <c r="Z59" s="34">
        <v>67366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/>
      <c r="X60" s="26"/>
      <c r="Y60" s="26">
        <v>688</v>
      </c>
      <c r="Z60" s="26">
        <v>473</v>
      </c>
      <c r="AA60" s="26">
        <v>924</v>
      </c>
      <c r="AB60" s="27">
        <v>95.348837209302303</v>
      </c>
    </row>
    <row r="61" spans="1:28" ht="14.25" x14ac:dyDescent="0.2">
      <c r="A61" s="32" t="s">
        <v>70</v>
      </c>
      <c r="B61" s="33" t="s">
        <v>12</v>
      </c>
      <c r="C61" s="34" t="s">
        <v>9</v>
      </c>
      <c r="D61" s="34">
        <v>71289</v>
      </c>
      <c r="E61" s="34">
        <v>100588</v>
      </c>
      <c r="F61" s="34">
        <v>97173</v>
      </c>
      <c r="G61" s="34">
        <v>66043</v>
      </c>
      <c r="H61" s="34">
        <v>65804</v>
      </c>
      <c r="I61" s="34">
        <v>60739</v>
      </c>
      <c r="J61" s="34">
        <v>62481</v>
      </c>
      <c r="K61" s="34">
        <v>75819</v>
      </c>
      <c r="L61" s="34">
        <v>94348</v>
      </c>
      <c r="M61" s="34">
        <v>86196</v>
      </c>
      <c r="N61" s="34">
        <v>82331</v>
      </c>
      <c r="O61" s="34">
        <v>79021</v>
      </c>
      <c r="P61" s="34">
        <v>51932</v>
      </c>
      <c r="Q61" s="34">
        <v>72915</v>
      </c>
      <c r="R61" s="34">
        <v>105578</v>
      </c>
      <c r="S61" s="34">
        <v>79291</v>
      </c>
      <c r="T61" s="34">
        <v>71834</v>
      </c>
      <c r="U61" s="34">
        <v>122739</v>
      </c>
      <c r="V61" s="34">
        <v>101531</v>
      </c>
      <c r="W61" s="34">
        <v>144017</v>
      </c>
      <c r="X61" s="34">
        <v>125915</v>
      </c>
      <c r="Y61" s="34">
        <v>120915</v>
      </c>
      <c r="Z61" s="34">
        <v>126231</v>
      </c>
      <c r="AA61" s="34">
        <v>139023</v>
      </c>
      <c r="AB61" s="35">
        <v>10.133802314803802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>
        <v>682</v>
      </c>
      <c r="E62" s="26">
        <v>764</v>
      </c>
      <c r="F62" s="26">
        <v>889</v>
      </c>
      <c r="G62" s="26">
        <v>674</v>
      </c>
      <c r="H62" s="26">
        <v>985</v>
      </c>
      <c r="I62" s="26">
        <v>1064</v>
      </c>
      <c r="J62" s="26">
        <v>710</v>
      </c>
      <c r="K62" s="26">
        <v>781</v>
      </c>
      <c r="L62" s="26">
        <v>825</v>
      </c>
      <c r="M62" s="26">
        <v>948</v>
      </c>
      <c r="N62" s="26">
        <v>983</v>
      </c>
      <c r="O62" s="26">
        <v>1135</v>
      </c>
      <c r="P62" s="26">
        <v>1135</v>
      </c>
      <c r="Q62" s="26">
        <v>879</v>
      </c>
      <c r="R62" s="26">
        <v>683</v>
      </c>
      <c r="S62" s="26">
        <v>597</v>
      </c>
      <c r="T62" s="26">
        <v>639</v>
      </c>
      <c r="U62" s="26">
        <v>636</v>
      </c>
      <c r="V62" s="26">
        <v>757</v>
      </c>
      <c r="W62" s="26">
        <v>842</v>
      </c>
      <c r="X62" s="26">
        <v>786</v>
      </c>
      <c r="Y62" s="26">
        <v>818</v>
      </c>
      <c r="Z62" s="26">
        <v>898</v>
      </c>
      <c r="AA62" s="26">
        <v>807</v>
      </c>
      <c r="AB62" s="27">
        <v>-10.133630289532292</v>
      </c>
    </row>
    <row r="63" spans="1:28" ht="14.25" x14ac:dyDescent="0.2">
      <c r="A63" s="32" t="s">
        <v>72</v>
      </c>
      <c r="B63" s="33" t="s">
        <v>11</v>
      </c>
      <c r="C63" s="34">
        <v>6032</v>
      </c>
      <c r="D63" s="34">
        <v>6949</v>
      </c>
      <c r="E63" s="34">
        <v>8240</v>
      </c>
      <c r="F63" s="34">
        <v>8353</v>
      </c>
      <c r="G63" s="34">
        <v>8735</v>
      </c>
      <c r="H63" s="34">
        <v>11660</v>
      </c>
      <c r="I63" s="34">
        <v>10313</v>
      </c>
      <c r="J63" s="34">
        <v>10620</v>
      </c>
      <c r="K63" s="34">
        <v>10039</v>
      </c>
      <c r="L63" s="34">
        <v>10932</v>
      </c>
      <c r="M63" s="34">
        <v>11334</v>
      </c>
      <c r="N63" s="34">
        <v>11586</v>
      </c>
      <c r="O63" s="34">
        <v>12511</v>
      </c>
      <c r="P63" s="34">
        <v>13173</v>
      </c>
      <c r="Q63" s="34">
        <v>12205</v>
      </c>
      <c r="R63" s="34">
        <v>14189</v>
      </c>
      <c r="S63" s="34">
        <v>6931</v>
      </c>
      <c r="T63" s="34">
        <v>10413</v>
      </c>
      <c r="U63" s="34">
        <v>14478</v>
      </c>
      <c r="V63" s="34">
        <v>18808</v>
      </c>
      <c r="W63" s="34">
        <v>21928</v>
      </c>
      <c r="X63" s="34">
        <v>29436</v>
      </c>
      <c r="Y63" s="34">
        <v>32758</v>
      </c>
      <c r="Z63" s="34">
        <v>39193</v>
      </c>
      <c r="AA63" s="34">
        <v>44214</v>
      </c>
      <c r="AB63" s="35">
        <v>12.810961141020073</v>
      </c>
    </row>
    <row r="64" spans="1:28" ht="14.25" x14ac:dyDescent="0.2">
      <c r="A64" s="25" t="s">
        <v>73</v>
      </c>
      <c r="B64" s="22" t="s">
        <v>12</v>
      </c>
      <c r="C64" s="26">
        <v>100079</v>
      </c>
      <c r="D64" s="26">
        <v>121196</v>
      </c>
      <c r="E64" s="26">
        <v>125625</v>
      </c>
      <c r="F64" s="26">
        <v>87318</v>
      </c>
      <c r="G64" s="26">
        <v>93355</v>
      </c>
      <c r="H64" s="26">
        <v>99737</v>
      </c>
      <c r="I64" s="26">
        <v>138358</v>
      </c>
      <c r="J64" s="26">
        <v>108259</v>
      </c>
      <c r="K64" s="26">
        <v>105807</v>
      </c>
      <c r="L64" s="26">
        <v>121506</v>
      </c>
      <c r="M64" s="26">
        <v>124540</v>
      </c>
      <c r="N64" s="26">
        <v>153076</v>
      </c>
      <c r="O64" s="26">
        <v>226277</v>
      </c>
      <c r="P64" s="26">
        <v>228601</v>
      </c>
      <c r="Q64" s="26">
        <v>185489</v>
      </c>
      <c r="R64" s="26">
        <v>197276</v>
      </c>
      <c r="S64" s="26">
        <v>172465</v>
      </c>
      <c r="T64" s="26">
        <v>162789</v>
      </c>
      <c r="U64" s="26">
        <v>147232</v>
      </c>
      <c r="V64" s="26">
        <v>139231</v>
      </c>
      <c r="W64" s="26">
        <v>123612</v>
      </c>
      <c r="X64" s="26">
        <v>90891</v>
      </c>
      <c r="Y64" s="26">
        <v>85792</v>
      </c>
      <c r="Z64" s="26">
        <v>95854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2604</v>
      </c>
      <c r="I65" s="34">
        <v>2413</v>
      </c>
      <c r="J65" s="34">
        <v>2493</v>
      </c>
      <c r="K65" s="34">
        <v>3120</v>
      </c>
      <c r="L65" s="34">
        <v>3427</v>
      </c>
      <c r="M65" s="34">
        <v>4737</v>
      </c>
      <c r="N65" s="34">
        <v>5166</v>
      </c>
      <c r="O65" s="34">
        <v>5956</v>
      </c>
      <c r="P65" s="34">
        <v>5660</v>
      </c>
      <c r="Q65" s="34">
        <v>4572</v>
      </c>
      <c r="R65" s="34">
        <v>4212</v>
      </c>
      <c r="S65" s="34">
        <v>4614</v>
      </c>
      <c r="T65" s="34">
        <v>6042</v>
      </c>
      <c r="U65" s="34">
        <v>5078</v>
      </c>
      <c r="V65" s="34">
        <v>5179</v>
      </c>
      <c r="W65" s="34">
        <v>4750</v>
      </c>
      <c r="X65" s="34">
        <v>5112</v>
      </c>
      <c r="Y65" s="34">
        <v>6466</v>
      </c>
      <c r="Z65" s="34">
        <v>6700</v>
      </c>
      <c r="AA65" s="34">
        <v>7082</v>
      </c>
      <c r="AB65" s="35">
        <v>5.7014925373134275</v>
      </c>
    </row>
    <row r="66" spans="1:28" ht="14.25" x14ac:dyDescent="0.2">
      <c r="A66" s="25" t="s">
        <v>75</v>
      </c>
      <c r="B66" s="22" t="s">
        <v>18</v>
      </c>
      <c r="C66" s="26">
        <v>4722</v>
      </c>
      <c r="D66" s="26">
        <v>4900</v>
      </c>
      <c r="E66" s="26">
        <v>7389</v>
      </c>
      <c r="F66" s="26">
        <v>6411</v>
      </c>
      <c r="G66" s="26">
        <v>8009</v>
      </c>
      <c r="H66" s="26">
        <v>8564</v>
      </c>
      <c r="I66" s="26">
        <v>7337</v>
      </c>
      <c r="J66" s="26">
        <v>7383</v>
      </c>
      <c r="K66" s="26">
        <v>8451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11</v>
      </c>
      <c r="C67" s="34">
        <v>4762</v>
      </c>
      <c r="D67" s="34">
        <v>4852</v>
      </c>
      <c r="E67" s="34">
        <v>5965</v>
      </c>
      <c r="F67" s="34">
        <v>4721</v>
      </c>
      <c r="G67" s="34">
        <v>4487</v>
      </c>
      <c r="H67" s="34">
        <v>5518</v>
      </c>
      <c r="I67" s="34">
        <v>5983</v>
      </c>
      <c r="J67" s="34">
        <v>6498</v>
      </c>
      <c r="K67" s="34">
        <v>6274</v>
      </c>
      <c r="L67" s="34">
        <v>7011</v>
      </c>
      <c r="M67" s="34">
        <v>7660</v>
      </c>
      <c r="N67" s="34">
        <v>7411</v>
      </c>
      <c r="O67" s="34">
        <v>7607</v>
      </c>
      <c r="P67" s="34">
        <v>7587</v>
      </c>
      <c r="Q67" s="34">
        <v>9784</v>
      </c>
      <c r="R67" s="34">
        <v>11993</v>
      </c>
      <c r="S67" s="34">
        <v>11216</v>
      </c>
      <c r="T67" s="34">
        <v>12244</v>
      </c>
      <c r="U67" s="34">
        <v>11922</v>
      </c>
      <c r="V67" s="34">
        <v>12298</v>
      </c>
      <c r="W67" s="34">
        <v>12706</v>
      </c>
      <c r="X67" s="34">
        <v>13322</v>
      </c>
      <c r="Y67" s="34">
        <v>13507</v>
      </c>
      <c r="Z67" s="34">
        <v>15328</v>
      </c>
      <c r="AA67" s="34">
        <v>17102</v>
      </c>
      <c r="AB67" s="35">
        <v>11.573590814196251</v>
      </c>
    </row>
    <row r="68" spans="1:28" ht="14.25" x14ac:dyDescent="0.2">
      <c r="A68" s="25" t="s">
        <v>77</v>
      </c>
      <c r="B68" s="22" t="s">
        <v>18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>
        <v>998</v>
      </c>
      <c r="Q68" s="26">
        <v>991</v>
      </c>
      <c r="R68" s="26">
        <v>591</v>
      </c>
      <c r="S68" s="26">
        <v>745</v>
      </c>
      <c r="T68" s="26">
        <v>1106</v>
      </c>
      <c r="U68" s="26">
        <v>1134</v>
      </c>
      <c r="V68" s="26">
        <v>1846</v>
      </c>
      <c r="W68" s="26">
        <v>2402</v>
      </c>
      <c r="X68" s="26">
        <v>2861</v>
      </c>
      <c r="Y68" s="26">
        <v>3347</v>
      </c>
      <c r="Z68" s="26">
        <v>4650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11</v>
      </c>
      <c r="C69" s="34" t="s">
        <v>9</v>
      </c>
      <c r="D69" s="34" t="s">
        <v>9</v>
      </c>
      <c r="E69" s="34">
        <v>513</v>
      </c>
      <c r="F69" s="34">
        <v>673</v>
      </c>
      <c r="G69" s="34">
        <v>2191</v>
      </c>
      <c r="H69" s="34">
        <v>3241</v>
      </c>
      <c r="I69" s="34">
        <v>3417</v>
      </c>
      <c r="J69" s="34">
        <v>5515</v>
      </c>
      <c r="K69" s="34">
        <v>3354</v>
      </c>
      <c r="L69" s="34">
        <v>4088</v>
      </c>
      <c r="M69" s="34">
        <v>3146</v>
      </c>
      <c r="N69" s="34">
        <v>4781</v>
      </c>
      <c r="O69" s="34">
        <v>4356</v>
      </c>
      <c r="P69" s="34">
        <v>4090</v>
      </c>
      <c r="Q69" s="34">
        <v>2236</v>
      </c>
      <c r="R69" s="34">
        <v>3700</v>
      </c>
      <c r="S69" s="34">
        <v>4232</v>
      </c>
      <c r="T69" s="34">
        <v>3241</v>
      </c>
      <c r="U69" s="34">
        <v>3364</v>
      </c>
      <c r="V69" s="34">
        <v>4068</v>
      </c>
      <c r="W69" s="34">
        <v>4163</v>
      </c>
      <c r="X69" s="34">
        <v>3593</v>
      </c>
      <c r="Y69" s="34">
        <v>2128</v>
      </c>
      <c r="Z69" s="34">
        <v>2997</v>
      </c>
      <c r="AA69" s="34">
        <v>4041</v>
      </c>
      <c r="AB69" s="35">
        <v>34.834834834834822</v>
      </c>
    </row>
    <row r="70" spans="1:28" ht="14.25" x14ac:dyDescent="0.2">
      <c r="A70" s="25" t="s">
        <v>79</v>
      </c>
      <c r="B70" s="22" t="s">
        <v>20</v>
      </c>
      <c r="C70" s="26">
        <v>1381</v>
      </c>
      <c r="D70" s="26">
        <v>1187</v>
      </c>
      <c r="E70" s="26">
        <v>2167</v>
      </c>
      <c r="F70" s="26">
        <v>1780</v>
      </c>
      <c r="G70" s="26">
        <v>1952</v>
      </c>
      <c r="H70" s="26">
        <v>1811</v>
      </c>
      <c r="I70" s="26">
        <v>2604</v>
      </c>
      <c r="J70" s="26">
        <v>2915</v>
      </c>
      <c r="K70" s="26">
        <v>3948</v>
      </c>
      <c r="L70" s="26">
        <v>4012</v>
      </c>
      <c r="M70" s="26">
        <v>2662</v>
      </c>
      <c r="N70" s="26">
        <v>2966</v>
      </c>
      <c r="O70" s="26">
        <v>3703</v>
      </c>
      <c r="P70" s="26">
        <v>4351</v>
      </c>
      <c r="Q70" s="26">
        <v>3586</v>
      </c>
      <c r="R70" s="26">
        <v>4328</v>
      </c>
      <c r="S70" s="26">
        <v>6216</v>
      </c>
      <c r="T70" s="26">
        <v>6045</v>
      </c>
      <c r="U70" s="26">
        <v>7126</v>
      </c>
      <c r="V70" s="26">
        <v>7957</v>
      </c>
      <c r="W70" s="26">
        <v>10421</v>
      </c>
      <c r="X70" s="26">
        <v>13284</v>
      </c>
      <c r="Y70" s="26">
        <v>18843</v>
      </c>
      <c r="Z70" s="26">
        <v>20268</v>
      </c>
      <c r="AA70" s="26">
        <v>15780</v>
      </c>
      <c r="AB70" s="27">
        <v>-22.143280047365309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>
        <v>7700</v>
      </c>
      <c r="Q71" s="34">
        <v>6800</v>
      </c>
      <c r="R71" s="34">
        <v>5500</v>
      </c>
      <c r="S71" s="34">
        <v>9000</v>
      </c>
      <c r="T71" s="34">
        <v>9200</v>
      </c>
      <c r="U71" s="34">
        <v>7400</v>
      </c>
      <c r="V71" s="34">
        <v>14300</v>
      </c>
      <c r="W71" s="34">
        <v>17200</v>
      </c>
      <c r="X71" s="34">
        <v>21800</v>
      </c>
      <c r="Y71" s="34">
        <v>22700</v>
      </c>
      <c r="Z71" s="34">
        <v>28800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>
        <v>208</v>
      </c>
      <c r="X72" s="26">
        <v>371</v>
      </c>
      <c r="Y72" s="26">
        <v>342</v>
      </c>
      <c r="Z72" s="26">
        <v>342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>
        <v>18</v>
      </c>
      <c r="U73" s="34">
        <v>18</v>
      </c>
      <c r="V73" s="34">
        <v>23</v>
      </c>
      <c r="W73" s="34">
        <v>24</v>
      </c>
      <c r="X73" s="34">
        <v>22</v>
      </c>
      <c r="Y73" s="34">
        <v>13</v>
      </c>
      <c r="Z73" s="34">
        <v>4</v>
      </c>
      <c r="AA73" s="34">
        <v>4</v>
      </c>
      <c r="AB73" s="35"/>
    </row>
    <row r="74" spans="1:28" ht="14.25" x14ac:dyDescent="0.2">
      <c r="A74" s="25" t="s">
        <v>83</v>
      </c>
      <c r="B74" s="22" t="s">
        <v>12</v>
      </c>
      <c r="C74" s="26">
        <v>75</v>
      </c>
      <c r="D74" s="26">
        <v>76</v>
      </c>
      <c r="E74" s="26">
        <v>105</v>
      </c>
      <c r="F74" s="26">
        <v>167</v>
      </c>
      <c r="G74" s="26">
        <v>155</v>
      </c>
      <c r="H74" s="26">
        <v>346</v>
      </c>
      <c r="I74" s="26">
        <v>453</v>
      </c>
      <c r="J74" s="26">
        <v>391</v>
      </c>
      <c r="K74" s="26">
        <v>548</v>
      </c>
      <c r="L74" s="26">
        <v>747</v>
      </c>
      <c r="M74" s="26">
        <v>567</v>
      </c>
      <c r="N74" s="26">
        <v>846</v>
      </c>
      <c r="O74" s="26">
        <v>1308</v>
      </c>
      <c r="P74" s="26">
        <v>1588</v>
      </c>
      <c r="Q74" s="26">
        <v>1380</v>
      </c>
      <c r="R74" s="26">
        <v>2113</v>
      </c>
      <c r="S74" s="26">
        <v>2433</v>
      </c>
      <c r="T74" s="26">
        <v>2569</v>
      </c>
      <c r="U74" s="26">
        <v>3253</v>
      </c>
      <c r="V74" s="26">
        <v>3299</v>
      </c>
      <c r="W74" s="26">
        <v>3567</v>
      </c>
      <c r="X74" s="26">
        <v>5072</v>
      </c>
      <c r="Y74" s="26">
        <v>5949</v>
      </c>
      <c r="Z74" s="26">
        <v>7748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>
        <v>80</v>
      </c>
      <c r="S75" s="34">
        <v>54</v>
      </c>
      <c r="T75" s="34">
        <v>64</v>
      </c>
      <c r="U75" s="34">
        <v>43</v>
      </c>
      <c r="V75" s="34">
        <v>46</v>
      </c>
      <c r="W75" s="34">
        <v>18</v>
      </c>
      <c r="X75" s="34">
        <v>12</v>
      </c>
      <c r="Y75" s="34">
        <v>17</v>
      </c>
      <c r="Z75" s="34">
        <v>20</v>
      </c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>
        <v>1086</v>
      </c>
      <c r="D76" s="26">
        <v>1132</v>
      </c>
      <c r="E76" s="26">
        <v>1955</v>
      </c>
      <c r="F76" s="26">
        <v>4006</v>
      </c>
      <c r="G76" s="26">
        <v>4248</v>
      </c>
      <c r="H76" s="26">
        <v>3973</v>
      </c>
      <c r="I76" s="26">
        <v>3559</v>
      </c>
      <c r="J76" s="26">
        <v>1310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31008</v>
      </c>
      <c r="T76" s="26">
        <v>26412</v>
      </c>
      <c r="U76" s="26">
        <v>26715</v>
      </c>
      <c r="V76" s="26">
        <v>24617</v>
      </c>
      <c r="W76" s="26">
        <v>23679</v>
      </c>
      <c r="X76" s="26">
        <v>18686</v>
      </c>
      <c r="Y76" s="26">
        <v>16666</v>
      </c>
      <c r="Z76" s="26">
        <v>22645</v>
      </c>
      <c r="AA76" s="26">
        <v>21230</v>
      </c>
      <c r="AB76" s="27">
        <v>-6.248620004415983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>
        <v>171</v>
      </c>
      <c r="E77" s="34">
        <v>137</v>
      </c>
      <c r="F77" s="34">
        <v>156</v>
      </c>
      <c r="G77" s="34">
        <v>289</v>
      </c>
      <c r="H77" s="34">
        <v>280</v>
      </c>
      <c r="I77" s="34">
        <v>307</v>
      </c>
      <c r="J77" s="34">
        <v>286</v>
      </c>
      <c r="K77" s="34">
        <v>235</v>
      </c>
      <c r="L77" s="34">
        <v>295</v>
      </c>
      <c r="M77" s="34">
        <v>321</v>
      </c>
      <c r="N77" s="34">
        <v>393</v>
      </c>
      <c r="O77" s="34">
        <v>479</v>
      </c>
      <c r="P77" s="34">
        <v>566</v>
      </c>
      <c r="Q77" s="34">
        <v>391</v>
      </c>
      <c r="R77" s="34">
        <v>425</v>
      </c>
      <c r="S77" s="34">
        <v>574</v>
      </c>
      <c r="T77" s="34">
        <v>541</v>
      </c>
      <c r="U77" s="34">
        <v>552</v>
      </c>
      <c r="V77" s="34">
        <v>617</v>
      </c>
      <c r="W77" s="34">
        <v>762</v>
      </c>
      <c r="X77" s="34">
        <v>1161</v>
      </c>
      <c r="Y77" s="34">
        <v>1698</v>
      </c>
      <c r="Z77" s="34">
        <v>2165</v>
      </c>
      <c r="AA77" s="34">
        <v>3082</v>
      </c>
      <c r="AB77" s="35">
        <v>42.355658198614321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>
        <v>21240</v>
      </c>
      <c r="U78" s="26">
        <v>22927</v>
      </c>
      <c r="V78" s="26">
        <v>28364</v>
      </c>
      <c r="W78" s="26">
        <v>33967</v>
      </c>
      <c r="X78" s="26">
        <v>36981</v>
      </c>
      <c r="Y78" s="26">
        <v>36552</v>
      </c>
      <c r="Z78" s="26">
        <v>37858</v>
      </c>
      <c r="AA78" s="26"/>
      <c r="AB78" s="27" t="s">
        <v>9</v>
      </c>
    </row>
    <row r="79" spans="1:28" ht="14.25" x14ac:dyDescent="0.2">
      <c r="A79" s="32" t="s">
        <v>88</v>
      </c>
      <c r="B79" s="33" t="s">
        <v>49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>
        <v>1115</v>
      </c>
      <c r="M79" s="34">
        <v>813</v>
      </c>
      <c r="N79" s="34">
        <v>1112</v>
      </c>
      <c r="O79" s="34">
        <v>1101</v>
      </c>
      <c r="P79" s="34">
        <v>1217</v>
      </c>
      <c r="Q79" s="34">
        <v>878</v>
      </c>
      <c r="R79" s="34">
        <v>1299</v>
      </c>
      <c r="S79" s="34">
        <v>1321</v>
      </c>
      <c r="T79" s="34">
        <v>1654</v>
      </c>
      <c r="U79" s="34">
        <v>1802</v>
      </c>
      <c r="V79" s="34">
        <v>1424</v>
      </c>
      <c r="W79" s="34">
        <v>1423</v>
      </c>
      <c r="X79" s="34">
        <v>2417</v>
      </c>
      <c r="Y79" s="34">
        <v>2796</v>
      </c>
      <c r="Z79" s="34">
        <v>3749</v>
      </c>
      <c r="AA79" s="34">
        <v>4197</v>
      </c>
      <c r="AB79" s="35">
        <v>11.949853294211792</v>
      </c>
    </row>
    <row r="80" spans="1:28" ht="14.25" x14ac:dyDescent="0.2">
      <c r="A80" s="25" t="s">
        <v>89</v>
      </c>
      <c r="B80" s="22" t="s">
        <v>36</v>
      </c>
      <c r="C80" s="26" t="s">
        <v>9</v>
      </c>
      <c r="D80" s="26" t="s">
        <v>9</v>
      </c>
      <c r="E80" s="26" t="s">
        <v>9</v>
      </c>
      <c r="F80" s="26" t="s">
        <v>9</v>
      </c>
      <c r="G80" s="26">
        <v>1139</v>
      </c>
      <c r="H80" s="26">
        <v>1541</v>
      </c>
      <c r="I80" s="26">
        <v>1601</v>
      </c>
      <c r="J80" s="26">
        <v>1439</v>
      </c>
      <c r="K80" s="26">
        <v>1104</v>
      </c>
      <c r="L80" s="26">
        <v>1359</v>
      </c>
      <c r="M80" s="26">
        <v>929</v>
      </c>
      <c r="N80" s="26">
        <v>1125</v>
      </c>
      <c r="O80" s="26">
        <v>1419</v>
      </c>
      <c r="P80" s="26">
        <v>1341</v>
      </c>
      <c r="Q80" s="26">
        <v>1468</v>
      </c>
      <c r="R80" s="26">
        <v>1269</v>
      </c>
      <c r="S80" s="26">
        <v>1397</v>
      </c>
      <c r="T80" s="26">
        <v>1480</v>
      </c>
      <c r="U80" s="26">
        <v>2076</v>
      </c>
      <c r="V80" s="26">
        <v>1855</v>
      </c>
      <c r="W80" s="26">
        <v>2458</v>
      </c>
      <c r="X80" s="26">
        <v>1926</v>
      </c>
      <c r="Y80" s="26">
        <v>2331</v>
      </c>
      <c r="Z80" s="26">
        <v>2434</v>
      </c>
      <c r="AA80" s="26">
        <v>2666</v>
      </c>
      <c r="AB80" s="27">
        <v>9.5316351684469964</v>
      </c>
    </row>
    <row r="81" spans="1:28" ht="14.25" x14ac:dyDescent="0.2">
      <c r="A81" s="32" t="s">
        <v>90</v>
      </c>
      <c r="B81" s="33" t="s">
        <v>12</v>
      </c>
      <c r="C81" s="34" t="s">
        <v>9</v>
      </c>
      <c r="D81" s="34" t="s">
        <v>9</v>
      </c>
      <c r="E81" s="34" t="s">
        <v>9</v>
      </c>
      <c r="F81" s="34">
        <v>140</v>
      </c>
      <c r="G81" s="34">
        <v>173</v>
      </c>
      <c r="H81" s="34">
        <v>208</v>
      </c>
      <c r="I81" s="34">
        <v>337</v>
      </c>
      <c r="J81" s="34">
        <v>478</v>
      </c>
      <c r="K81" s="34">
        <v>231</v>
      </c>
      <c r="L81" s="34">
        <v>573</v>
      </c>
      <c r="M81" s="34">
        <v>471</v>
      </c>
      <c r="N81" s="34">
        <v>569</v>
      </c>
      <c r="O81" s="34">
        <v>628</v>
      </c>
      <c r="P81" s="34">
        <v>642</v>
      </c>
      <c r="Q81" s="34">
        <v>600</v>
      </c>
      <c r="R81" s="34">
        <v>757</v>
      </c>
      <c r="S81" s="34">
        <v>827</v>
      </c>
      <c r="T81" s="34">
        <v>864</v>
      </c>
      <c r="U81" s="34">
        <v>819</v>
      </c>
      <c r="V81" s="34">
        <v>748</v>
      </c>
      <c r="W81" s="34">
        <v>939</v>
      </c>
      <c r="X81" s="34">
        <v>887</v>
      </c>
      <c r="Y81" s="34">
        <v>902</v>
      </c>
      <c r="Z81" s="34">
        <v>939</v>
      </c>
      <c r="AA81" s="34">
        <v>1152</v>
      </c>
      <c r="AB81" s="35">
        <v>22.683706070287542</v>
      </c>
    </row>
    <row r="82" spans="1:28" ht="14.25" x14ac:dyDescent="0.2">
      <c r="A82" s="25" t="s">
        <v>91</v>
      </c>
      <c r="B82" s="22" t="s">
        <v>49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>
        <v>1657</v>
      </c>
      <c r="M82" s="26">
        <v>4377</v>
      </c>
      <c r="N82" s="26">
        <v>6091</v>
      </c>
      <c r="O82" s="26">
        <v>5261</v>
      </c>
      <c r="P82" s="26">
        <v>4599</v>
      </c>
      <c r="Q82" s="26">
        <v>11142</v>
      </c>
      <c r="R82" s="26">
        <v>10595</v>
      </c>
      <c r="S82" s="26">
        <v>11799</v>
      </c>
      <c r="T82" s="26">
        <v>12393</v>
      </c>
      <c r="U82" s="26">
        <v>10077</v>
      </c>
      <c r="V82" s="26">
        <v>7624</v>
      </c>
      <c r="W82" s="26">
        <v>9802</v>
      </c>
      <c r="X82" s="26">
        <v>19309</v>
      </c>
      <c r="Y82" s="26">
        <v>30506</v>
      </c>
      <c r="Z82" s="26">
        <v>34904</v>
      </c>
      <c r="AA82" s="26"/>
      <c r="AB82" s="27" t="s">
        <v>9</v>
      </c>
    </row>
    <row r="83" spans="1:28" ht="14.25" x14ac:dyDescent="0.2">
      <c r="A83" s="32" t="s">
        <v>92</v>
      </c>
      <c r="B83" s="33" t="s">
        <v>12</v>
      </c>
      <c r="C83" s="34">
        <v>1672</v>
      </c>
      <c r="D83" s="34">
        <v>1544</v>
      </c>
      <c r="E83" s="34">
        <v>3051</v>
      </c>
      <c r="F83" s="34">
        <v>2981</v>
      </c>
      <c r="G83" s="34">
        <v>4523</v>
      </c>
      <c r="H83" s="34">
        <v>6365</v>
      </c>
      <c r="I83" s="34">
        <v>129</v>
      </c>
      <c r="J83" s="34">
        <v>102</v>
      </c>
      <c r="K83" s="34">
        <v>100</v>
      </c>
      <c r="L83" s="34">
        <v>1294</v>
      </c>
      <c r="M83" s="34">
        <v>762</v>
      </c>
      <c r="N83" s="34">
        <v>7932</v>
      </c>
      <c r="O83" s="34">
        <v>16974</v>
      </c>
      <c r="P83" s="34">
        <v>19186</v>
      </c>
      <c r="Q83" s="34">
        <v>13466</v>
      </c>
      <c r="R83" s="34">
        <v>19190</v>
      </c>
      <c r="S83" s="34">
        <v>8985</v>
      </c>
      <c r="T83" s="34">
        <v>10819</v>
      </c>
      <c r="U83" s="34">
        <v>18199</v>
      </c>
      <c r="V83" s="34">
        <v>17611</v>
      </c>
      <c r="W83" s="34">
        <v>18277</v>
      </c>
      <c r="X83" s="34">
        <v>20151</v>
      </c>
      <c r="Y83" s="34">
        <v>31291</v>
      </c>
      <c r="Z83" s="34">
        <v>35955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12</v>
      </c>
      <c r="C84" s="26">
        <v>5289</v>
      </c>
      <c r="D84" s="26">
        <v>6549</v>
      </c>
      <c r="E84" s="26">
        <v>8143</v>
      </c>
      <c r="F84" s="26">
        <v>7538</v>
      </c>
      <c r="G84" s="26">
        <v>7412</v>
      </c>
      <c r="H84" s="26">
        <v>8073</v>
      </c>
      <c r="I84" s="26">
        <v>7411</v>
      </c>
      <c r="J84" s="26">
        <v>6286</v>
      </c>
      <c r="K84" s="26">
        <v>10733</v>
      </c>
      <c r="L84" s="26">
        <v>7691</v>
      </c>
      <c r="M84" s="26">
        <v>6173</v>
      </c>
      <c r="N84" s="26">
        <v>5264</v>
      </c>
      <c r="O84" s="26">
        <v>7817</v>
      </c>
      <c r="P84" s="26">
        <v>5926</v>
      </c>
      <c r="Q84" s="26">
        <v>5879</v>
      </c>
      <c r="R84" s="26">
        <v>4594</v>
      </c>
      <c r="S84" s="26">
        <v>6519</v>
      </c>
      <c r="T84" s="26">
        <v>7151</v>
      </c>
      <c r="U84" s="26">
        <v>5537</v>
      </c>
      <c r="V84" s="26">
        <v>6227</v>
      </c>
      <c r="W84" s="26">
        <v>3347</v>
      </c>
      <c r="X84" s="26">
        <v>5512</v>
      </c>
      <c r="Y84" s="26">
        <v>5764</v>
      </c>
      <c r="Z84" s="26">
        <v>6913</v>
      </c>
      <c r="AA84" s="26">
        <v>7619</v>
      </c>
      <c r="AB84" s="27">
        <v>10.212642846810354</v>
      </c>
    </row>
    <row r="85" spans="1:28" ht="14.25" x14ac:dyDescent="0.2">
      <c r="A85" s="32" t="s">
        <v>94</v>
      </c>
      <c r="B85" s="33" t="s">
        <v>18</v>
      </c>
      <c r="C85" s="34">
        <v>2402</v>
      </c>
      <c r="D85" s="34">
        <v>3051</v>
      </c>
      <c r="E85" s="34">
        <v>3601</v>
      </c>
      <c r="F85" s="34">
        <v>3984</v>
      </c>
      <c r="G85" s="34">
        <v>4125</v>
      </c>
      <c r="H85" s="34">
        <v>5430</v>
      </c>
      <c r="I85" s="34">
        <v>7149</v>
      </c>
      <c r="J85" s="34">
        <v>7481</v>
      </c>
      <c r="K85" s="34">
        <v>6454</v>
      </c>
      <c r="L85" s="34">
        <v>6728</v>
      </c>
      <c r="M85" s="34">
        <v>6894</v>
      </c>
      <c r="N85" s="34">
        <v>5887</v>
      </c>
      <c r="O85" s="34">
        <v>5920</v>
      </c>
      <c r="P85" s="34">
        <v>5926</v>
      </c>
      <c r="Q85" s="34">
        <v>6768</v>
      </c>
      <c r="R85" s="34">
        <v>6993</v>
      </c>
      <c r="S85" s="34">
        <v>5592</v>
      </c>
      <c r="T85" s="34">
        <v>4528</v>
      </c>
      <c r="U85" s="34">
        <v>4832</v>
      </c>
      <c r="V85" s="34">
        <v>4848</v>
      </c>
      <c r="W85" s="34">
        <v>5136</v>
      </c>
      <c r="X85" s="34">
        <v>5536</v>
      </c>
      <c r="Y85" s="34">
        <v>6048</v>
      </c>
      <c r="Z85" s="34">
        <v>6082</v>
      </c>
      <c r="AA85" s="34">
        <v>6356</v>
      </c>
      <c r="AB85" s="35">
        <v>4.5050970075632932</v>
      </c>
    </row>
    <row r="86" spans="1:28" ht="14.25" x14ac:dyDescent="0.2">
      <c r="A86" s="25" t="s">
        <v>95</v>
      </c>
      <c r="B86" s="22" t="s">
        <v>12</v>
      </c>
      <c r="C86" s="26">
        <v>217</v>
      </c>
      <c r="D86" s="26">
        <v>259</v>
      </c>
      <c r="E86" s="26">
        <v>341</v>
      </c>
      <c r="F86" s="26">
        <v>429</v>
      </c>
      <c r="G86" s="26">
        <v>374</v>
      </c>
      <c r="H86" s="26">
        <v>535</v>
      </c>
      <c r="I86" s="26">
        <v>553</v>
      </c>
      <c r="J86" s="26">
        <v>855</v>
      </c>
      <c r="K86" s="26">
        <v>971</v>
      </c>
      <c r="L86" s="26">
        <v>1171</v>
      </c>
      <c r="M86" s="26">
        <v>1052</v>
      </c>
      <c r="N86" s="26">
        <v>1212</v>
      </c>
      <c r="O86" s="26">
        <v>1077</v>
      </c>
      <c r="P86" s="26">
        <v>1064</v>
      </c>
      <c r="Q86" s="26">
        <v>1618</v>
      </c>
      <c r="R86" s="26">
        <v>1595</v>
      </c>
      <c r="S86" s="26">
        <v>1895</v>
      </c>
      <c r="T86" s="26">
        <v>2187</v>
      </c>
      <c r="U86" s="26">
        <v>2273</v>
      </c>
      <c r="V86" s="26">
        <v>2981</v>
      </c>
      <c r="W86" s="26">
        <v>2658</v>
      </c>
      <c r="X86" s="26">
        <v>2526</v>
      </c>
      <c r="Y86" s="26">
        <v>2316</v>
      </c>
      <c r="Z86" s="26">
        <v>1027</v>
      </c>
      <c r="AA86" s="26">
        <v>1135</v>
      </c>
      <c r="AB86" s="27">
        <v>10.516066212268754</v>
      </c>
    </row>
    <row r="87" spans="1:28" ht="14.25" x14ac:dyDescent="0.2">
      <c r="A87" s="32" t="s">
        <v>96</v>
      </c>
      <c r="B87" s="33" t="s">
        <v>11</v>
      </c>
      <c r="C87" s="34">
        <v>4012</v>
      </c>
      <c r="D87" s="34">
        <v>6224</v>
      </c>
      <c r="E87" s="34">
        <v>6535</v>
      </c>
      <c r="F87" s="34">
        <v>6862</v>
      </c>
      <c r="G87" s="34">
        <v>7205</v>
      </c>
      <c r="H87" s="34">
        <v>7548</v>
      </c>
      <c r="I87" s="34">
        <v>8869</v>
      </c>
      <c r="J87" s="34">
        <v>10421</v>
      </c>
      <c r="K87" s="34">
        <v>12245</v>
      </c>
      <c r="L87" s="34">
        <v>14388</v>
      </c>
      <c r="M87" s="34">
        <v>15107</v>
      </c>
      <c r="N87" s="34">
        <v>16618</v>
      </c>
      <c r="O87" s="34">
        <v>28488</v>
      </c>
      <c r="P87" s="34">
        <v>31683</v>
      </c>
      <c r="Q87" s="34">
        <v>32890</v>
      </c>
      <c r="R87" s="34">
        <v>33029</v>
      </c>
      <c r="S87" s="34">
        <v>13680</v>
      </c>
      <c r="T87" s="34">
        <v>18482</v>
      </c>
      <c r="U87" s="34">
        <v>7687</v>
      </c>
      <c r="V87" s="34">
        <v>7772</v>
      </c>
      <c r="W87" s="34">
        <v>6000</v>
      </c>
      <c r="X87" s="34">
        <v>3168</v>
      </c>
      <c r="Y87" s="34"/>
      <c r="Z87" s="34"/>
      <c r="AA87" s="34"/>
      <c r="AB87" s="35" t="s">
        <v>9</v>
      </c>
    </row>
    <row r="88" spans="1:28" ht="14.25" x14ac:dyDescent="0.2">
      <c r="A88" s="25" t="s">
        <v>97</v>
      </c>
      <c r="B88" s="22" t="s">
        <v>49</v>
      </c>
      <c r="C88" s="26">
        <v>191</v>
      </c>
      <c r="D88" s="26">
        <v>316</v>
      </c>
      <c r="E88" s="26">
        <v>326</v>
      </c>
      <c r="F88" s="26">
        <v>390</v>
      </c>
      <c r="G88" s="26">
        <v>342</v>
      </c>
      <c r="H88" s="26">
        <v>595</v>
      </c>
      <c r="I88" s="26">
        <v>375</v>
      </c>
      <c r="J88" s="26">
        <v>430</v>
      </c>
      <c r="K88" s="26">
        <v>526</v>
      </c>
      <c r="L88" s="26">
        <v>676</v>
      </c>
      <c r="M88" s="26">
        <v>1207</v>
      </c>
      <c r="N88" s="26">
        <v>1170</v>
      </c>
      <c r="O88" s="26">
        <v>1809</v>
      </c>
      <c r="P88" s="26">
        <v>6532</v>
      </c>
      <c r="Q88" s="26">
        <v>6110</v>
      </c>
      <c r="R88" s="26">
        <v>2885</v>
      </c>
      <c r="S88" s="26">
        <v>3309</v>
      </c>
      <c r="T88" s="26">
        <v>3278</v>
      </c>
      <c r="U88" s="26">
        <v>3461</v>
      </c>
      <c r="V88" s="26">
        <v>3933</v>
      </c>
      <c r="W88" s="26">
        <v>4754</v>
      </c>
      <c r="X88" s="26">
        <v>8983</v>
      </c>
      <c r="Y88" s="26">
        <v>7967</v>
      </c>
      <c r="Z88" s="26">
        <v>10767</v>
      </c>
      <c r="AA88" s="26">
        <v>12436</v>
      </c>
      <c r="AB88" s="27">
        <v>15.501068078387675</v>
      </c>
    </row>
    <row r="89" spans="1:28" ht="14.25" x14ac:dyDescent="0.2">
      <c r="A89" s="32" t="s">
        <v>98</v>
      </c>
      <c r="B89" s="33" t="s">
        <v>18</v>
      </c>
      <c r="C89" s="34">
        <v>1316</v>
      </c>
      <c r="D89" s="34">
        <v>1049</v>
      </c>
      <c r="E89" s="34">
        <v>1384</v>
      </c>
      <c r="F89" s="34">
        <v>1411</v>
      </c>
      <c r="G89" s="34">
        <v>1653</v>
      </c>
      <c r="H89" s="34">
        <v>1906</v>
      </c>
      <c r="I89" s="34">
        <v>1984</v>
      </c>
      <c r="J89" s="34">
        <v>1986</v>
      </c>
      <c r="K89" s="34">
        <v>2140</v>
      </c>
      <c r="L89" s="34">
        <v>2202</v>
      </c>
      <c r="M89" s="34">
        <v>2561</v>
      </c>
      <c r="N89" s="34">
        <v>2792</v>
      </c>
      <c r="O89" s="34">
        <v>3762</v>
      </c>
      <c r="P89" s="34">
        <v>6476</v>
      </c>
      <c r="Q89" s="34">
        <v>6800</v>
      </c>
      <c r="R89" s="34">
        <v>7826</v>
      </c>
      <c r="S89" s="34">
        <v>8312</v>
      </c>
      <c r="T89" s="34">
        <v>8625</v>
      </c>
      <c r="U89" s="34">
        <v>7425</v>
      </c>
      <c r="V89" s="34">
        <v>8204</v>
      </c>
      <c r="W89" s="34">
        <v>10481</v>
      </c>
      <c r="X89" s="34">
        <v>8645</v>
      </c>
      <c r="Y89" s="34">
        <v>7632</v>
      </c>
      <c r="Z89" s="34">
        <v>9017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>
        <v>144</v>
      </c>
      <c r="R90" s="26">
        <v>55</v>
      </c>
      <c r="S90" s="26">
        <v>132</v>
      </c>
      <c r="T90" s="26">
        <v>134</v>
      </c>
      <c r="U90" s="26">
        <v>194</v>
      </c>
      <c r="V90" s="26">
        <v>247</v>
      </c>
      <c r="W90" s="26">
        <v>288</v>
      </c>
      <c r="X90" s="26">
        <v>248</v>
      </c>
      <c r="Y90" s="26">
        <v>303</v>
      </c>
      <c r="Z90" s="26">
        <v>318</v>
      </c>
      <c r="AA90" s="26">
        <v>292</v>
      </c>
      <c r="AB90" s="27">
        <v>-8.1761006289308114</v>
      </c>
    </row>
    <row r="91" spans="1:28" ht="14.25" x14ac:dyDescent="0.2">
      <c r="A91" s="32" t="s">
        <v>100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>
        <v>411</v>
      </c>
      <c r="M91" s="34">
        <v>399</v>
      </c>
      <c r="N91" s="34">
        <v>572</v>
      </c>
      <c r="O91" s="34">
        <v>546</v>
      </c>
      <c r="P91" s="34">
        <v>523</v>
      </c>
      <c r="Q91" s="34">
        <v>462</v>
      </c>
      <c r="R91" s="34">
        <v>298</v>
      </c>
      <c r="S91" s="34">
        <v>508</v>
      </c>
      <c r="T91" s="34">
        <v>1030</v>
      </c>
      <c r="U91" s="34">
        <v>998</v>
      </c>
      <c r="V91" s="34">
        <v>1474</v>
      </c>
      <c r="W91" s="34">
        <v>923</v>
      </c>
      <c r="X91" s="34">
        <v>951</v>
      </c>
      <c r="Y91" s="34">
        <v>821</v>
      </c>
      <c r="Z91" s="34">
        <v>758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8</v>
      </c>
      <c r="C92" s="26">
        <v>4508</v>
      </c>
      <c r="D92" s="26">
        <v>5690</v>
      </c>
      <c r="E92" s="26">
        <v>6514</v>
      </c>
      <c r="F92" s="26">
        <v>6678</v>
      </c>
      <c r="G92" s="26">
        <v>5469</v>
      </c>
      <c r="H92" s="26">
        <v>7069</v>
      </c>
      <c r="I92" s="26">
        <v>8387</v>
      </c>
      <c r="J92" s="26">
        <v>7877</v>
      </c>
      <c r="K92" s="26">
        <v>8145</v>
      </c>
      <c r="L92" s="26">
        <v>8458</v>
      </c>
      <c r="M92" s="26">
        <v>9334</v>
      </c>
      <c r="N92" s="26">
        <v>10612</v>
      </c>
      <c r="O92" s="26">
        <v>11740</v>
      </c>
      <c r="P92" s="26">
        <v>12569</v>
      </c>
      <c r="Q92" s="26">
        <v>13657</v>
      </c>
      <c r="R92" s="26">
        <v>12978</v>
      </c>
      <c r="S92" s="26">
        <v>12809</v>
      </c>
      <c r="T92" s="26">
        <v>13082</v>
      </c>
      <c r="U92" s="26">
        <v>11809</v>
      </c>
      <c r="V92" s="26">
        <v>13615</v>
      </c>
      <c r="W92" s="26">
        <v>13764</v>
      </c>
      <c r="X92" s="26">
        <v>14219</v>
      </c>
      <c r="Y92" s="26">
        <v>14130</v>
      </c>
      <c r="Z92" s="26">
        <v>15285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8</v>
      </c>
      <c r="C93" s="34">
        <v>2558</v>
      </c>
      <c r="D93" s="34">
        <v>3011</v>
      </c>
      <c r="E93" s="34">
        <v>3060</v>
      </c>
      <c r="F93" s="34">
        <v>3704</v>
      </c>
      <c r="G93" s="34">
        <v>3242</v>
      </c>
      <c r="H93" s="34">
        <v>2808</v>
      </c>
      <c r="I93" s="34">
        <v>2470</v>
      </c>
      <c r="J93" s="34">
        <v>2062</v>
      </c>
      <c r="K93" s="34">
        <v>1720</v>
      </c>
      <c r="L93" s="34">
        <v>2090</v>
      </c>
      <c r="M93" s="34">
        <v>2521</v>
      </c>
      <c r="N93" s="34">
        <v>3959</v>
      </c>
      <c r="O93" s="34">
        <v>3929</v>
      </c>
      <c r="P93" s="34">
        <v>3893</v>
      </c>
      <c r="Q93" s="34">
        <v>4061</v>
      </c>
      <c r="R93" s="34">
        <v>4525</v>
      </c>
      <c r="S93" s="34">
        <v>4990</v>
      </c>
      <c r="T93" s="34">
        <v>5895</v>
      </c>
      <c r="U93" s="34">
        <v>7675</v>
      </c>
      <c r="V93" s="34">
        <v>8776</v>
      </c>
      <c r="W93" s="34">
        <v>11756</v>
      </c>
      <c r="X93" s="34">
        <v>16725</v>
      </c>
      <c r="Y93" s="34">
        <v>17446</v>
      </c>
      <c r="Z93" s="34">
        <v>20343</v>
      </c>
      <c r="AA93" s="34">
        <v>22851</v>
      </c>
      <c r="AB93" s="35">
        <v>12.328565108391089</v>
      </c>
    </row>
    <row r="94" spans="1:28" ht="14.25" x14ac:dyDescent="0.2">
      <c r="A94" s="25" t="s">
        <v>103</v>
      </c>
      <c r="B94" s="22" t="s">
        <v>20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>
        <v>92857</v>
      </c>
      <c r="I94" s="26">
        <v>95609</v>
      </c>
      <c r="J94" s="26">
        <v>99995</v>
      </c>
      <c r="K94" s="26">
        <v>96081</v>
      </c>
      <c r="L94" s="26">
        <v>122816</v>
      </c>
      <c r="M94" s="26">
        <v>125529</v>
      </c>
      <c r="N94" s="26">
        <v>128642</v>
      </c>
      <c r="O94" s="26">
        <v>137448</v>
      </c>
      <c r="P94" s="26">
        <v>104120</v>
      </c>
      <c r="Q94" s="26">
        <v>128419</v>
      </c>
      <c r="R94" s="26">
        <v>139567</v>
      </c>
      <c r="S94" s="26">
        <v>145572</v>
      </c>
      <c r="T94" s="26">
        <v>152064</v>
      </c>
      <c r="U94" s="26">
        <v>148546</v>
      </c>
      <c r="V94" s="26">
        <v>164331</v>
      </c>
      <c r="W94" s="26">
        <v>159272</v>
      </c>
      <c r="X94" s="26">
        <v>194935</v>
      </c>
      <c r="Y94" s="26">
        <v>249393</v>
      </c>
      <c r="Z94" s="26">
        <v>260634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20</v>
      </c>
      <c r="C95" s="34" t="s">
        <v>9</v>
      </c>
      <c r="D95" s="34" t="s">
        <v>9</v>
      </c>
      <c r="E95" s="34" t="s">
        <v>9</v>
      </c>
      <c r="F95" s="34" t="s">
        <v>9</v>
      </c>
      <c r="G95" s="34">
        <v>15686</v>
      </c>
      <c r="H95" s="34">
        <v>15375</v>
      </c>
      <c r="I95" s="34">
        <v>14697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20</v>
      </c>
      <c r="C96" s="26">
        <v>56054</v>
      </c>
      <c r="D96" s="26">
        <v>66607</v>
      </c>
      <c r="E96" s="26">
        <v>64175</v>
      </c>
      <c r="F96" s="26">
        <v>56336</v>
      </c>
      <c r="G96" s="26">
        <v>50188</v>
      </c>
      <c r="H96" s="26">
        <v>59104</v>
      </c>
      <c r="I96" s="26">
        <v>74982</v>
      </c>
      <c r="J96" s="26">
        <v>68535</v>
      </c>
      <c r="K96" s="26">
        <v>63222</v>
      </c>
      <c r="L96" s="26">
        <v>75176</v>
      </c>
      <c r="M96" s="26">
        <v>72843</v>
      </c>
      <c r="N96" s="26">
        <v>55859</v>
      </c>
      <c r="O96" s="26">
        <v>80984</v>
      </c>
      <c r="P96" s="26">
        <v>66187</v>
      </c>
      <c r="Q96" s="26">
        <v>53649</v>
      </c>
      <c r="R96" s="26">
        <v>71672</v>
      </c>
      <c r="S96" s="26">
        <v>86679</v>
      </c>
      <c r="T96" s="26">
        <v>81324</v>
      </c>
      <c r="U96" s="26">
        <v>96615</v>
      </c>
      <c r="V96" s="26">
        <v>139425</v>
      </c>
      <c r="W96" s="26">
        <v>219307</v>
      </c>
      <c r="X96" s="26">
        <v>251908</v>
      </c>
      <c r="Y96" s="26">
        <v>292752</v>
      </c>
      <c r="Z96" s="26">
        <v>277468</v>
      </c>
      <c r="AA96" s="26">
        <v>234526</v>
      </c>
      <c r="AB96" s="27">
        <v>-15.476379258148683</v>
      </c>
    </row>
    <row r="97" spans="1:28" ht="14.25" x14ac:dyDescent="0.2">
      <c r="A97" s="32" t="s">
        <v>106</v>
      </c>
      <c r="B97" s="33" t="s">
        <v>11</v>
      </c>
      <c r="C97" s="34">
        <v>39233</v>
      </c>
      <c r="D97" s="34">
        <v>37325</v>
      </c>
      <c r="E97" s="34">
        <v>40891</v>
      </c>
      <c r="F97" s="34">
        <v>39746</v>
      </c>
      <c r="G97" s="34">
        <v>37742</v>
      </c>
      <c r="H97" s="34">
        <v>36500</v>
      </c>
      <c r="I97" s="34">
        <v>47447</v>
      </c>
      <c r="J97" s="34">
        <v>58358</v>
      </c>
      <c r="K97" s="34">
        <v>60111</v>
      </c>
      <c r="L97" s="34">
        <v>59131</v>
      </c>
      <c r="M97" s="34">
        <v>64655</v>
      </c>
      <c r="N97" s="34">
        <v>60294</v>
      </c>
      <c r="O97" s="34">
        <v>64952</v>
      </c>
      <c r="P97" s="34">
        <v>70289</v>
      </c>
      <c r="Q97" s="34">
        <v>89098</v>
      </c>
      <c r="R97" s="34">
        <v>100291</v>
      </c>
      <c r="S97" s="34">
        <v>114380</v>
      </c>
      <c r="T97" s="34">
        <v>123974</v>
      </c>
      <c r="U97" s="34">
        <v>136827</v>
      </c>
      <c r="V97" s="34">
        <v>152853</v>
      </c>
      <c r="W97" s="34">
        <v>161814</v>
      </c>
      <c r="X97" s="34">
        <v>179152</v>
      </c>
      <c r="Y97" s="34">
        <v>182234</v>
      </c>
      <c r="Z97" s="34">
        <v>224842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11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>
        <v>439</v>
      </c>
      <c r="P98" s="26">
        <v>556</v>
      </c>
      <c r="Q98" s="26">
        <v>467</v>
      </c>
      <c r="R98" s="26">
        <v>455</v>
      </c>
      <c r="S98" s="26">
        <v>563</v>
      </c>
      <c r="T98" s="26">
        <v>478</v>
      </c>
      <c r="U98" s="26">
        <v>289</v>
      </c>
      <c r="V98" s="26">
        <v>414</v>
      </c>
      <c r="W98" s="26">
        <v>678</v>
      </c>
      <c r="X98" s="26">
        <v>1080</v>
      </c>
      <c r="Y98" s="26"/>
      <c r="Z98" s="26"/>
      <c r="AA98" s="26"/>
      <c r="AB98" s="27" t="s">
        <v>9</v>
      </c>
    </row>
    <row r="99" spans="1:28" ht="14.25" x14ac:dyDescent="0.2">
      <c r="A99" s="32" t="s">
        <v>108</v>
      </c>
      <c r="B99" s="33" t="s">
        <v>11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>
        <v>1069</v>
      </c>
      <c r="N99" s="34">
        <v>1452</v>
      </c>
      <c r="O99" s="34">
        <v>1224</v>
      </c>
      <c r="P99" s="34">
        <v>780</v>
      </c>
      <c r="Q99" s="34">
        <v>979</v>
      </c>
      <c r="R99" s="34">
        <v>977</v>
      </c>
      <c r="S99" s="34">
        <v>927</v>
      </c>
      <c r="T99" s="34">
        <v>832</v>
      </c>
      <c r="U99" s="34">
        <v>824</v>
      </c>
      <c r="V99" s="34">
        <v>346</v>
      </c>
      <c r="W99" s="34">
        <v>601</v>
      </c>
      <c r="X99" s="34">
        <v>426</v>
      </c>
      <c r="Y99" s="34">
        <v>599</v>
      </c>
      <c r="Z99" s="34">
        <v>271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49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>
        <v>2045</v>
      </c>
      <c r="K100" s="26">
        <v>2270</v>
      </c>
      <c r="L100" s="26">
        <v>2772</v>
      </c>
      <c r="M100" s="26">
        <v>3138</v>
      </c>
      <c r="N100" s="26">
        <v>2784</v>
      </c>
      <c r="O100" s="26">
        <v>3413</v>
      </c>
      <c r="P100" s="26">
        <v>3426</v>
      </c>
      <c r="Q100" s="26">
        <v>2780</v>
      </c>
      <c r="R100" s="26">
        <v>3131</v>
      </c>
      <c r="S100" s="26">
        <v>3422</v>
      </c>
      <c r="T100" s="26">
        <v>3957</v>
      </c>
      <c r="U100" s="26">
        <v>4217</v>
      </c>
      <c r="V100" s="26">
        <v>8878</v>
      </c>
      <c r="W100" s="26">
        <v>8897</v>
      </c>
      <c r="X100" s="26">
        <v>15129</v>
      </c>
      <c r="Y100" s="26">
        <v>40942</v>
      </c>
      <c r="Z100" s="26">
        <v>31940</v>
      </c>
      <c r="AA100" s="26">
        <v>29627</v>
      </c>
      <c r="AB100" s="27">
        <v>-7.241703193487794</v>
      </c>
    </row>
    <row r="101" spans="1:28" ht="14.25" x14ac:dyDescent="0.2">
      <c r="A101" s="32" t="s">
        <v>110</v>
      </c>
      <c r="B101" s="33" t="s">
        <v>8</v>
      </c>
      <c r="C101" s="34">
        <v>925</v>
      </c>
      <c r="D101" s="34">
        <v>4428</v>
      </c>
      <c r="E101" s="34">
        <v>183</v>
      </c>
      <c r="F101" s="34">
        <v>267</v>
      </c>
      <c r="G101" s="34">
        <v>210</v>
      </c>
      <c r="H101" s="34">
        <v>322</v>
      </c>
      <c r="I101" s="34">
        <v>261</v>
      </c>
      <c r="J101" s="34">
        <v>2495</v>
      </c>
      <c r="K101" s="34">
        <v>149</v>
      </c>
      <c r="L101" s="34">
        <v>180</v>
      </c>
      <c r="M101" s="34">
        <v>199</v>
      </c>
      <c r="N101" s="34">
        <v>202</v>
      </c>
      <c r="O101" s="34">
        <v>2315</v>
      </c>
      <c r="P101" s="34">
        <v>1397</v>
      </c>
      <c r="Q101" s="34">
        <v>436</v>
      </c>
      <c r="R101" s="34">
        <v>665</v>
      </c>
      <c r="S101" s="34">
        <v>661</v>
      </c>
      <c r="T101" s="34">
        <v>1145</v>
      </c>
      <c r="U101" s="34">
        <v>1162</v>
      </c>
      <c r="V101" s="34">
        <v>999</v>
      </c>
      <c r="W101" s="34">
        <v>2881</v>
      </c>
      <c r="X101" s="34">
        <v>4068</v>
      </c>
      <c r="Y101" s="34">
        <v>6092</v>
      </c>
      <c r="Z101" s="34">
        <v>4814</v>
      </c>
      <c r="AA101" s="34">
        <v>5185</v>
      </c>
      <c r="AB101" s="35">
        <v>7.7066888242625708</v>
      </c>
    </row>
    <row r="102" spans="1:28" ht="14.25" x14ac:dyDescent="0.2">
      <c r="A102" s="25" t="s">
        <v>111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>
        <v>211</v>
      </c>
      <c r="S102" s="26">
        <v>128</v>
      </c>
      <c r="T102" s="26">
        <v>269</v>
      </c>
      <c r="U102" s="26">
        <v>111</v>
      </c>
      <c r="V102" s="26">
        <v>49</v>
      </c>
      <c r="W102" s="26">
        <v>54</v>
      </c>
      <c r="X102" s="26">
        <v>143</v>
      </c>
      <c r="Y102" s="26">
        <v>89</v>
      </c>
      <c r="Z102" s="26">
        <v>102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18</v>
      </c>
      <c r="C103" s="34">
        <v>8083</v>
      </c>
      <c r="D103" s="34">
        <v>8375</v>
      </c>
      <c r="E103" s="34">
        <v>9275</v>
      </c>
      <c r="F103" s="34">
        <v>8066</v>
      </c>
      <c r="G103" s="34">
        <v>8440</v>
      </c>
      <c r="H103" s="34">
        <v>10646</v>
      </c>
      <c r="I103" s="34">
        <v>9803</v>
      </c>
      <c r="J103" s="34">
        <v>10288</v>
      </c>
      <c r="K103" s="34">
        <v>7779</v>
      </c>
      <c r="L103" s="34">
        <v>10546</v>
      </c>
      <c r="M103" s="34">
        <v>10670</v>
      </c>
      <c r="N103" s="34">
        <v>10148</v>
      </c>
      <c r="O103" s="34">
        <v>11025</v>
      </c>
      <c r="P103" s="34">
        <v>11402</v>
      </c>
      <c r="Q103" s="34">
        <v>10884</v>
      </c>
      <c r="R103" s="34">
        <v>12833</v>
      </c>
      <c r="S103" s="34">
        <v>12137</v>
      </c>
      <c r="T103" s="34">
        <v>13600</v>
      </c>
      <c r="U103" s="34">
        <v>14579</v>
      </c>
      <c r="V103" s="34">
        <v>15270</v>
      </c>
      <c r="W103" s="34">
        <v>15743</v>
      </c>
      <c r="X103" s="34">
        <v>18635</v>
      </c>
      <c r="Y103" s="34">
        <v>19691</v>
      </c>
      <c r="Z103" s="34">
        <v>22385</v>
      </c>
      <c r="AA103" s="34">
        <v>24297</v>
      </c>
      <c r="AB103" s="35">
        <v>8.5414339959794461</v>
      </c>
    </row>
    <row r="104" spans="1:28" ht="14.25" x14ac:dyDescent="0.2">
      <c r="A104" s="25" t="s">
        <v>113</v>
      </c>
      <c r="B104" s="22" t="s">
        <v>49</v>
      </c>
      <c r="C104" s="26">
        <v>7640</v>
      </c>
      <c r="D104" s="26">
        <v>7753</v>
      </c>
      <c r="E104" s="26">
        <v>8594</v>
      </c>
      <c r="F104" s="26">
        <v>13256</v>
      </c>
      <c r="G104" s="26">
        <v>12841</v>
      </c>
      <c r="H104" s="26">
        <v>10879</v>
      </c>
      <c r="I104" s="26">
        <v>9123</v>
      </c>
      <c r="J104" s="26">
        <v>6563</v>
      </c>
      <c r="K104" s="26">
        <v>7988</v>
      </c>
      <c r="L104" s="26">
        <v>16225</v>
      </c>
      <c r="M104" s="26">
        <v>8225</v>
      </c>
      <c r="N104" s="26">
        <v>8105</v>
      </c>
      <c r="O104" s="26">
        <v>10502</v>
      </c>
      <c r="P104" s="26">
        <v>11171</v>
      </c>
      <c r="Q104" s="26">
        <v>8232</v>
      </c>
      <c r="R104" s="26">
        <v>9690</v>
      </c>
      <c r="S104" s="26">
        <v>10281</v>
      </c>
      <c r="T104" s="26">
        <v>13016</v>
      </c>
      <c r="U104" s="26">
        <v>15307</v>
      </c>
      <c r="V104" s="26">
        <v>15810</v>
      </c>
      <c r="W104" s="26">
        <v>22395</v>
      </c>
      <c r="X104" s="26">
        <v>29517</v>
      </c>
      <c r="Y104" s="26">
        <v>44879</v>
      </c>
      <c r="Z104" s="26">
        <v>36567</v>
      </c>
      <c r="AA104" s="26">
        <v>34002</v>
      </c>
      <c r="AB104" s="27">
        <v>-7.0145212896874227</v>
      </c>
    </row>
    <row r="105" spans="1:28" ht="14.25" x14ac:dyDescent="0.2">
      <c r="A105" s="32" t="s">
        <v>114</v>
      </c>
      <c r="B105" s="33" t="s">
        <v>49</v>
      </c>
      <c r="C105" s="34">
        <v>1082</v>
      </c>
      <c r="D105" s="34">
        <v>1471</v>
      </c>
      <c r="E105" s="34">
        <v>3866</v>
      </c>
      <c r="F105" s="34">
        <v>5816</v>
      </c>
      <c r="G105" s="34">
        <v>5958</v>
      </c>
      <c r="H105" s="34">
        <v>10896</v>
      </c>
      <c r="I105" s="34">
        <v>14372</v>
      </c>
      <c r="J105" s="34">
        <v>31972</v>
      </c>
      <c r="K105" s="34">
        <v>39852</v>
      </c>
      <c r="L105" s="34">
        <v>35436</v>
      </c>
      <c r="M105" s="34">
        <v>31868</v>
      </c>
      <c r="N105" s="34">
        <v>33856</v>
      </c>
      <c r="O105" s="34">
        <v>37087</v>
      </c>
      <c r="P105" s="34">
        <v>31625</v>
      </c>
      <c r="Q105" s="34">
        <v>29110</v>
      </c>
      <c r="R105" s="34">
        <v>33331</v>
      </c>
      <c r="S105" s="34">
        <v>35372</v>
      </c>
      <c r="T105" s="34">
        <v>45851</v>
      </c>
      <c r="U105" s="34">
        <v>54752</v>
      </c>
      <c r="V105" s="34">
        <v>49132</v>
      </c>
      <c r="W105" s="34">
        <v>64942</v>
      </c>
      <c r="X105" s="34">
        <v>79742</v>
      </c>
      <c r="Y105" s="34">
        <v>67592</v>
      </c>
      <c r="Z105" s="34">
        <v>70354</v>
      </c>
      <c r="AA105" s="34">
        <v>59617</v>
      </c>
      <c r="AB105" s="35">
        <v>-15.261392387071098</v>
      </c>
    </row>
    <row r="106" spans="1:28" ht="14.25" x14ac:dyDescent="0.2">
      <c r="A106" s="25" t="s">
        <v>115</v>
      </c>
      <c r="B106" s="22" t="s">
        <v>8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>
        <v>13797</v>
      </c>
      <c r="I106" s="26">
        <v>15116</v>
      </c>
      <c r="J106" s="26">
        <v>16445</v>
      </c>
      <c r="K106" s="26">
        <v>15025</v>
      </c>
      <c r="L106" s="26">
        <v>15442</v>
      </c>
      <c r="M106" s="26">
        <v>15414</v>
      </c>
      <c r="N106" s="26">
        <v>15163</v>
      </c>
      <c r="O106" s="26">
        <v>17803</v>
      </c>
      <c r="P106" s="26">
        <v>18291</v>
      </c>
      <c r="Q106" s="26">
        <v>14950</v>
      </c>
      <c r="R106" s="26">
        <v>19353</v>
      </c>
      <c r="S106" s="26">
        <v>17751</v>
      </c>
      <c r="T106" s="26">
        <v>20640</v>
      </c>
      <c r="U106" s="26">
        <v>22116</v>
      </c>
      <c r="V106" s="26">
        <v>19388</v>
      </c>
      <c r="W106" s="26">
        <v>19244</v>
      </c>
      <c r="X106" s="26">
        <v>24811</v>
      </c>
      <c r="Y106" s="26">
        <v>25663</v>
      </c>
      <c r="Z106" s="26">
        <v>26007</v>
      </c>
      <c r="AA106" s="26">
        <v>28887</v>
      </c>
      <c r="AB106" s="27">
        <v>11.073941631099316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/>
      <c r="W107" s="34"/>
      <c r="X107" s="34">
        <v>312573</v>
      </c>
      <c r="Y107" s="34">
        <v>269264.42525740276</v>
      </c>
      <c r="Z107" s="34">
        <v>316433.2940998298</v>
      </c>
      <c r="AA107" s="34">
        <v>341773.46738589363</v>
      </c>
      <c r="AB107" s="35">
        <v>8.0080616542421694</v>
      </c>
    </row>
    <row r="108" spans="1:28" ht="14.25" x14ac:dyDescent="0.2">
      <c r="A108" s="25" t="s">
        <v>117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>
        <v>2648</v>
      </c>
      <c r="P108" s="26">
        <v>2596</v>
      </c>
      <c r="Q108" s="26">
        <v>1901</v>
      </c>
      <c r="R108" s="26">
        <v>3919</v>
      </c>
      <c r="S108" s="26">
        <v>6164</v>
      </c>
      <c r="T108" s="26">
        <v>7212</v>
      </c>
      <c r="U108" s="26">
        <v>8545</v>
      </c>
      <c r="V108" s="26">
        <v>8058</v>
      </c>
      <c r="W108" s="26">
        <v>7790</v>
      </c>
      <c r="X108" s="26">
        <v>10391</v>
      </c>
      <c r="Y108" s="26">
        <v>11080</v>
      </c>
      <c r="Z108" s="26">
        <v>13833</v>
      </c>
      <c r="AA108" s="26">
        <v>14770</v>
      </c>
      <c r="AB108" s="27">
        <v>6.7736571965589576</v>
      </c>
    </row>
    <row r="109" spans="1:28" ht="14.25" x14ac:dyDescent="0.2">
      <c r="A109" s="32" t="s">
        <v>118</v>
      </c>
      <c r="B109" s="33" t="s">
        <v>36</v>
      </c>
      <c r="C109" s="34" t="s">
        <v>9</v>
      </c>
      <c r="D109" s="34" t="s">
        <v>9</v>
      </c>
      <c r="E109" s="34">
        <v>13211</v>
      </c>
      <c r="F109" s="34">
        <v>19550</v>
      </c>
      <c r="G109" s="34">
        <v>30655</v>
      </c>
      <c r="H109" s="34">
        <v>31084</v>
      </c>
      <c r="I109" s="34">
        <v>3200</v>
      </c>
      <c r="J109" s="34">
        <v>3924</v>
      </c>
      <c r="K109" s="34">
        <v>9328</v>
      </c>
      <c r="L109" s="34">
        <v>12951</v>
      </c>
      <c r="M109" s="34">
        <v>17635</v>
      </c>
      <c r="N109" s="34">
        <v>21620</v>
      </c>
      <c r="O109" s="34">
        <v>47846</v>
      </c>
      <c r="P109" s="34">
        <v>25577</v>
      </c>
      <c r="Q109" s="34">
        <v>44195</v>
      </c>
      <c r="R109" s="34">
        <v>44003</v>
      </c>
      <c r="S109" s="34">
        <v>44065</v>
      </c>
      <c r="T109" s="34">
        <v>66518</v>
      </c>
      <c r="U109" s="34">
        <v>76441</v>
      </c>
      <c r="V109" s="34">
        <v>67646</v>
      </c>
      <c r="W109" s="34">
        <v>75115</v>
      </c>
      <c r="X109" s="34">
        <v>87440</v>
      </c>
      <c r="Y109" s="34">
        <v>85280</v>
      </c>
      <c r="Z109" s="34">
        <v>87406</v>
      </c>
      <c r="AA109" s="34">
        <v>85090</v>
      </c>
      <c r="AB109" s="35">
        <v>-2.6497036816694504</v>
      </c>
    </row>
    <row r="110" spans="1:28" ht="14.25" x14ac:dyDescent="0.2">
      <c r="A110" s="25" t="s">
        <v>119</v>
      </c>
      <c r="B110" s="22" t="s">
        <v>8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>
        <v>42</v>
      </c>
      <c r="S110" s="26">
        <v>47</v>
      </c>
      <c r="T110" s="26">
        <v>54</v>
      </c>
      <c r="U110" s="26">
        <v>42</v>
      </c>
      <c r="V110" s="26">
        <v>72</v>
      </c>
      <c r="W110" s="26">
        <v>40</v>
      </c>
      <c r="X110" s="26">
        <v>85</v>
      </c>
      <c r="Y110" s="26">
        <v>135</v>
      </c>
      <c r="Z110" s="26"/>
      <c r="AA110" s="26"/>
      <c r="AB110" s="27" t="s">
        <v>9</v>
      </c>
    </row>
    <row r="111" spans="1:28" ht="14.25" x14ac:dyDescent="0.2">
      <c r="A111" s="32" t="s">
        <v>120</v>
      </c>
      <c r="B111" s="33" t="s">
        <v>18</v>
      </c>
      <c r="C111" s="34" t="s">
        <v>9</v>
      </c>
      <c r="D111" s="34">
        <v>3</v>
      </c>
      <c r="E111" s="34">
        <v>10</v>
      </c>
      <c r="F111" s="34">
        <v>14</v>
      </c>
      <c r="G111" s="34">
        <v>12</v>
      </c>
      <c r="H111" s="34">
        <v>8</v>
      </c>
      <c r="I111" s="34">
        <v>7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>
        <v>102</v>
      </c>
      <c r="Q111" s="34">
        <v>76</v>
      </c>
      <c r="R111" s="34">
        <v>43</v>
      </c>
      <c r="S111" s="34">
        <v>41</v>
      </c>
      <c r="T111" s="34">
        <v>84</v>
      </c>
      <c r="U111" s="34">
        <v>37</v>
      </c>
      <c r="V111" s="34">
        <v>38</v>
      </c>
      <c r="W111" s="34">
        <v>234</v>
      </c>
      <c r="X111" s="34">
        <v>242</v>
      </c>
      <c r="Y111" s="34">
        <v>160</v>
      </c>
      <c r="Z111" s="34">
        <v>478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18</v>
      </c>
      <c r="C112" s="26">
        <v>470</v>
      </c>
      <c r="D112" s="26">
        <v>519</v>
      </c>
      <c r="E112" s="26">
        <v>574</v>
      </c>
      <c r="F112" s="26">
        <v>768</v>
      </c>
      <c r="G112" s="26">
        <v>999</v>
      </c>
      <c r="H112" s="26">
        <v>799</v>
      </c>
      <c r="I112" s="26">
        <v>1623</v>
      </c>
      <c r="J112" s="26">
        <v>3360</v>
      </c>
      <c r="K112" s="26">
        <v>1188</v>
      </c>
      <c r="L112" s="26">
        <v>1512</v>
      </c>
      <c r="M112" s="26">
        <v>1835</v>
      </c>
      <c r="N112" s="26">
        <v>2131</v>
      </c>
      <c r="O112" s="26">
        <v>2911</v>
      </c>
      <c r="P112" s="26">
        <v>3980</v>
      </c>
      <c r="Q112" s="26">
        <v>2334</v>
      </c>
      <c r="R112" s="26">
        <v>2805</v>
      </c>
      <c r="S112" s="26">
        <v>3007</v>
      </c>
      <c r="T112" s="26">
        <v>4635</v>
      </c>
      <c r="U112" s="26">
        <v>5344</v>
      </c>
      <c r="V112" s="26">
        <v>7403</v>
      </c>
      <c r="W112" s="26">
        <v>14754</v>
      </c>
      <c r="X112" s="26">
        <v>22967</v>
      </c>
      <c r="Y112" s="26">
        <v>36640</v>
      </c>
      <c r="Z112" s="26">
        <v>31419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8</v>
      </c>
      <c r="C113" s="34">
        <v>43888</v>
      </c>
      <c r="D113" s="34">
        <v>46675</v>
      </c>
      <c r="E113" s="34">
        <v>49666</v>
      </c>
      <c r="F113" s="34">
        <v>57481</v>
      </c>
      <c r="G113" s="34">
        <v>64981</v>
      </c>
      <c r="H113" s="34">
        <v>73470</v>
      </c>
      <c r="I113" s="34">
        <v>91166</v>
      </c>
      <c r="J113" s="34">
        <v>98629</v>
      </c>
      <c r="K113" s="34">
        <v>64650</v>
      </c>
      <c r="L113" s="34">
        <v>89715</v>
      </c>
      <c r="M113" s="34">
        <v>92126</v>
      </c>
      <c r="N113" s="34">
        <v>117649</v>
      </c>
      <c r="O113" s="34">
        <v>123012</v>
      </c>
      <c r="P113" s="34">
        <v>100947</v>
      </c>
      <c r="Q113" s="34">
        <v>111243</v>
      </c>
      <c r="R113" s="34">
        <v>115961</v>
      </c>
      <c r="S113" s="34">
        <v>125149</v>
      </c>
      <c r="T113" s="34">
        <v>125666</v>
      </c>
      <c r="U113" s="34">
        <v>133438</v>
      </c>
      <c r="V113" s="34">
        <v>137552</v>
      </c>
      <c r="W113" s="34">
        <v>138499</v>
      </c>
      <c r="X113" s="34">
        <v>161254</v>
      </c>
      <c r="Y113" s="34">
        <v>174815</v>
      </c>
      <c r="Z113" s="34">
        <v>185366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34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/>
      <c r="W114" s="26"/>
      <c r="X114" s="26"/>
      <c r="Y114" s="26">
        <v>2217</v>
      </c>
      <c r="Z114" s="26">
        <v>2784</v>
      </c>
      <c r="AA114" s="26">
        <v>1703</v>
      </c>
      <c r="AB114" s="27">
        <v>-38.829022988505749</v>
      </c>
    </row>
    <row r="115" spans="1:28" ht="14.25" x14ac:dyDescent="0.2">
      <c r="A115" s="32" t="s">
        <v>124</v>
      </c>
      <c r="B115" s="33" t="s">
        <v>12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>
        <v>273</v>
      </c>
      <c r="T115" s="34">
        <v>324</v>
      </c>
      <c r="U115" s="34" t="s">
        <v>9</v>
      </c>
      <c r="V115" s="34">
        <v>242</v>
      </c>
      <c r="W115" s="34">
        <v>338</v>
      </c>
      <c r="X115" s="34">
        <v>194</v>
      </c>
      <c r="Y115" s="34">
        <v>178</v>
      </c>
      <c r="Z115" s="34">
        <v>128</v>
      </c>
      <c r="AA115" s="34">
        <v>180</v>
      </c>
      <c r="AB115" s="35">
        <v>40.625</v>
      </c>
    </row>
    <row r="116" spans="1:28" ht="14.25" x14ac:dyDescent="0.2">
      <c r="A116" s="25" t="s">
        <v>125</v>
      </c>
      <c r="B116" s="22" t="s">
        <v>12</v>
      </c>
      <c r="C116" s="26">
        <v>283299</v>
      </c>
      <c r="D116" s="26">
        <v>230442</v>
      </c>
      <c r="E116" s="26">
        <v>248636</v>
      </c>
      <c r="F116" s="26">
        <v>215541</v>
      </c>
      <c r="G116" s="26">
        <v>173347</v>
      </c>
      <c r="H116" s="26">
        <v>275586</v>
      </c>
      <c r="I116" s="26">
        <v>282631</v>
      </c>
      <c r="J116" s="26">
        <v>263867</v>
      </c>
      <c r="K116" s="26">
        <v>302920</v>
      </c>
      <c r="L116" s="26">
        <v>281345</v>
      </c>
      <c r="M116" s="26">
        <v>359748</v>
      </c>
      <c r="N116" s="26">
        <v>335590</v>
      </c>
      <c r="O116" s="26">
        <v>481261</v>
      </c>
      <c r="P116" s="26">
        <v>537332</v>
      </c>
      <c r="Q116" s="26">
        <v>289770</v>
      </c>
      <c r="R116" s="26">
        <v>104989</v>
      </c>
      <c r="S116" s="26">
        <v>75331</v>
      </c>
      <c r="T116" s="26">
        <v>79526</v>
      </c>
      <c r="U116" s="26">
        <v>153249</v>
      </c>
      <c r="V116" s="26">
        <v>181115</v>
      </c>
      <c r="W116" s="26">
        <v>217350</v>
      </c>
      <c r="X116" s="26">
        <v>288512</v>
      </c>
      <c r="Y116" s="26">
        <v>377098</v>
      </c>
      <c r="Z116" s="26">
        <v>441633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12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>
        <v>73</v>
      </c>
      <c r="I117" s="34">
        <v>83</v>
      </c>
      <c r="J117" s="34">
        <v>72</v>
      </c>
      <c r="K117" s="34">
        <v>50</v>
      </c>
      <c r="L117" s="34">
        <v>24</v>
      </c>
      <c r="M117" s="34" t="s">
        <v>9</v>
      </c>
      <c r="N117" s="34">
        <v>4</v>
      </c>
      <c r="O117" s="34">
        <v>27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 t="s">
        <v>9</v>
      </c>
      <c r="U117" s="34" t="s">
        <v>9</v>
      </c>
      <c r="V117" s="34"/>
      <c r="W117" s="34"/>
      <c r="X117" s="34"/>
      <c r="Y117" s="34"/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8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>
        <v>1118</v>
      </c>
      <c r="T118" s="26">
        <v>1248</v>
      </c>
      <c r="U118" s="26">
        <v>1067</v>
      </c>
      <c r="V118" s="26">
        <v>1140</v>
      </c>
      <c r="W118" s="26">
        <v>1588</v>
      </c>
      <c r="X118" s="26">
        <v>2574</v>
      </c>
      <c r="Y118" s="26">
        <v>2427</v>
      </c>
      <c r="Z118" s="26"/>
      <c r="AA118" s="26"/>
      <c r="AB118" s="27" t="s">
        <v>9</v>
      </c>
    </row>
    <row r="119" spans="1:28" ht="14.25" x14ac:dyDescent="0.2">
      <c r="A119" s="32" t="s">
        <v>128</v>
      </c>
      <c r="B119" s="33" t="s">
        <v>8</v>
      </c>
      <c r="C119" s="34">
        <v>27955</v>
      </c>
      <c r="D119" s="34">
        <v>8785</v>
      </c>
      <c r="E119" s="34">
        <v>20894</v>
      </c>
      <c r="F119" s="34">
        <v>28607</v>
      </c>
      <c r="G119" s="34">
        <v>36008</v>
      </c>
      <c r="H119" s="34">
        <v>36943</v>
      </c>
      <c r="I119" s="34">
        <v>57416</v>
      </c>
      <c r="J119" s="34">
        <v>80813</v>
      </c>
      <c r="K119" s="34">
        <v>39995</v>
      </c>
      <c r="L119" s="34">
        <v>44481</v>
      </c>
      <c r="M119" s="34">
        <v>51186</v>
      </c>
      <c r="N119" s="34">
        <v>53032</v>
      </c>
      <c r="O119" s="34">
        <v>58932</v>
      </c>
      <c r="P119" s="34">
        <v>90353</v>
      </c>
      <c r="Q119" s="34">
        <v>68303</v>
      </c>
      <c r="R119" s="34">
        <v>81969</v>
      </c>
      <c r="S119" s="34">
        <v>120181</v>
      </c>
      <c r="T119" s="34">
        <v>107141</v>
      </c>
      <c r="U119" s="34">
        <v>120913</v>
      </c>
      <c r="V119" s="34">
        <v>101799</v>
      </c>
      <c r="W119" s="34">
        <v>149386</v>
      </c>
      <c r="X119" s="34">
        <v>216638</v>
      </c>
      <c r="Y119" s="34">
        <v>261486</v>
      </c>
      <c r="Z119" s="34">
        <v>317830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36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 t="s">
        <v>9</v>
      </c>
      <c r="R120" s="26" t="s">
        <v>9</v>
      </c>
      <c r="S120" s="26" t="s">
        <v>9</v>
      </c>
      <c r="T120" s="26" t="s">
        <v>9</v>
      </c>
      <c r="U120" s="26" t="s">
        <v>9</v>
      </c>
      <c r="V120" s="26"/>
      <c r="W120" s="26" t="s">
        <v>9</v>
      </c>
      <c r="X120" s="26"/>
      <c r="Y120" s="26"/>
      <c r="Z120" s="26">
        <v>29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18</v>
      </c>
      <c r="C121" s="34">
        <v>252000</v>
      </c>
      <c r="D121" s="34">
        <v>241000</v>
      </c>
      <c r="E121" s="34">
        <v>252000</v>
      </c>
      <c r="F121" s="34">
        <v>198000</v>
      </c>
      <c r="G121" s="34">
        <v>230000</v>
      </c>
      <c r="H121" s="34">
        <v>220000</v>
      </c>
      <c r="I121" s="34">
        <v>205000</v>
      </c>
      <c r="J121" s="34">
        <v>191000</v>
      </c>
      <c r="K121" s="34">
        <v>162000</v>
      </c>
      <c r="L121" s="34">
        <v>159000</v>
      </c>
      <c r="M121" s="34">
        <v>140000</v>
      </c>
      <c r="N121" s="34">
        <v>163950</v>
      </c>
      <c r="O121" s="34">
        <v>137584</v>
      </c>
      <c r="P121" s="34">
        <v>160212</v>
      </c>
      <c r="Q121" s="34">
        <v>141630</v>
      </c>
      <c r="R121" s="34">
        <v>154544</v>
      </c>
      <c r="S121" s="34">
        <v>173685</v>
      </c>
      <c r="T121" s="34">
        <v>155164</v>
      </c>
      <c r="U121" s="34">
        <v>161521</v>
      </c>
      <c r="V121" s="34">
        <v>174567</v>
      </c>
      <c r="W121" s="34">
        <v>191945</v>
      </c>
      <c r="X121" s="34">
        <v>214263</v>
      </c>
      <c r="Y121" s="34">
        <v>263479</v>
      </c>
      <c r="Z121" s="34">
        <v>263752</v>
      </c>
      <c r="AA121" s="34">
        <v>264664</v>
      </c>
      <c r="AB121" s="35">
        <v>0.34577936849768776</v>
      </c>
    </row>
    <row r="122" spans="1:28" ht="14.25" x14ac:dyDescent="0.2">
      <c r="A122" s="25" t="s">
        <v>131</v>
      </c>
      <c r="B122" s="22" t="s">
        <v>8</v>
      </c>
      <c r="C122" s="26">
        <v>216419</v>
      </c>
      <c r="D122" s="26">
        <v>231347</v>
      </c>
      <c r="E122" s="26">
        <v>260052</v>
      </c>
      <c r="F122" s="26">
        <v>269752</v>
      </c>
      <c r="G122" s="26">
        <v>283306</v>
      </c>
      <c r="H122" s="26">
        <v>325199</v>
      </c>
      <c r="I122" s="26">
        <v>305431</v>
      </c>
      <c r="J122" s="26">
        <v>263097</v>
      </c>
      <c r="K122" s="26">
        <v>249034</v>
      </c>
      <c r="L122" s="26">
        <v>275373</v>
      </c>
      <c r="M122" s="26">
        <v>284310</v>
      </c>
      <c r="N122" s="26">
        <v>283889</v>
      </c>
      <c r="O122" s="26">
        <v>313077</v>
      </c>
      <c r="P122" s="26">
        <v>332257</v>
      </c>
      <c r="Q122" s="26">
        <v>308213</v>
      </c>
      <c r="R122" s="26">
        <v>306914</v>
      </c>
      <c r="S122" s="26">
        <v>310484</v>
      </c>
      <c r="T122" s="26">
        <v>300882</v>
      </c>
      <c r="U122" s="26">
        <v>345751</v>
      </c>
      <c r="V122" s="26">
        <v>361034</v>
      </c>
      <c r="W122" s="26">
        <v>408836</v>
      </c>
      <c r="X122" s="26">
        <v>425085</v>
      </c>
      <c r="Y122" s="26">
        <v>421202</v>
      </c>
      <c r="Z122" s="26">
        <v>439153</v>
      </c>
      <c r="AA122" s="26">
        <v>450572</v>
      </c>
      <c r="AB122" s="27">
        <v>2.6002327207146578</v>
      </c>
    </row>
    <row r="123" spans="1:28" ht="14.25" x14ac:dyDescent="0.2">
      <c r="A123" s="32" t="s">
        <v>132</v>
      </c>
      <c r="B123" s="33" t="s">
        <v>11</v>
      </c>
      <c r="C123" s="34">
        <v>2135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>
        <v>2292</v>
      </c>
      <c r="I123" s="34">
        <v>2372</v>
      </c>
      <c r="J123" s="34">
        <v>2000</v>
      </c>
      <c r="K123" s="34">
        <v>2325</v>
      </c>
      <c r="L123" s="34">
        <v>3041</v>
      </c>
      <c r="M123" s="34">
        <v>3635</v>
      </c>
      <c r="N123" s="34">
        <v>3552</v>
      </c>
      <c r="O123" s="34">
        <v>3406</v>
      </c>
      <c r="P123" s="34">
        <v>3438</v>
      </c>
      <c r="Q123" s="34">
        <v>3601</v>
      </c>
      <c r="R123" s="34">
        <v>3680</v>
      </c>
      <c r="S123" s="34">
        <v>3601</v>
      </c>
      <c r="T123" s="34">
        <v>2376</v>
      </c>
      <c r="U123" s="34">
        <v>2858</v>
      </c>
      <c r="V123" s="34">
        <v>3455</v>
      </c>
      <c r="W123" s="34">
        <v>3918</v>
      </c>
      <c r="X123" s="34">
        <v>4042</v>
      </c>
      <c r="Y123" s="34">
        <v>4404</v>
      </c>
      <c r="Z123" s="34">
        <v>4392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18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>
        <v>3594</v>
      </c>
      <c r="T124" s="26">
        <v>3215</v>
      </c>
      <c r="U124" s="26">
        <v>3187</v>
      </c>
      <c r="V124" s="26">
        <v>3247</v>
      </c>
      <c r="W124" s="26">
        <v>3439</v>
      </c>
      <c r="X124" s="26">
        <v>3246</v>
      </c>
      <c r="Y124" s="26">
        <v>3800</v>
      </c>
      <c r="Z124" s="26">
        <v>9779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12</v>
      </c>
      <c r="C125" s="34">
        <v>2376</v>
      </c>
      <c r="D125" s="34">
        <v>2754</v>
      </c>
      <c r="E125" s="34">
        <v>2733</v>
      </c>
      <c r="F125" s="34">
        <v>1635</v>
      </c>
      <c r="G125" s="34">
        <v>1042</v>
      </c>
      <c r="H125" s="34">
        <v>477</v>
      </c>
      <c r="I125" s="34">
        <v>1058</v>
      </c>
      <c r="J125" s="34">
        <v>621</v>
      </c>
      <c r="K125" s="34">
        <v>551</v>
      </c>
      <c r="L125" s="34">
        <v>808</v>
      </c>
      <c r="M125" s="34">
        <v>1979</v>
      </c>
      <c r="N125" s="34">
        <v>1884</v>
      </c>
      <c r="O125" s="34">
        <v>1839</v>
      </c>
      <c r="P125" s="34">
        <v>1784</v>
      </c>
      <c r="Q125" s="34">
        <v>1493</v>
      </c>
      <c r="R125" s="34">
        <v>484</v>
      </c>
      <c r="S125" s="34">
        <v>1135</v>
      </c>
      <c r="T125" s="34">
        <v>1521</v>
      </c>
      <c r="U125" s="34">
        <v>1709</v>
      </c>
      <c r="V125" s="34">
        <v>1672</v>
      </c>
      <c r="W125" s="34">
        <v>1269</v>
      </c>
      <c r="X125" s="34">
        <v>1208</v>
      </c>
      <c r="Y125" s="34">
        <v>697</v>
      </c>
      <c r="Z125" s="34"/>
      <c r="AA125" s="34"/>
      <c r="AB125" s="35" t="s">
        <v>9</v>
      </c>
    </row>
    <row r="126" spans="1:28" ht="14.25" x14ac:dyDescent="0.2">
      <c r="A126" s="25" t="s">
        <v>135</v>
      </c>
      <c r="B126" s="22" t="s">
        <v>8</v>
      </c>
      <c r="C126" s="26">
        <v>154</v>
      </c>
      <c r="D126" s="26">
        <v>419</v>
      </c>
      <c r="E126" s="26" t="s">
        <v>9</v>
      </c>
      <c r="F126" s="26" t="s">
        <v>9</v>
      </c>
      <c r="G126" s="26" t="s">
        <v>9</v>
      </c>
      <c r="H126" s="26" t="s">
        <v>9</v>
      </c>
      <c r="I126" s="26" t="s">
        <v>9</v>
      </c>
      <c r="J126" s="26" t="s">
        <v>9</v>
      </c>
      <c r="K126" s="26" t="s">
        <v>9</v>
      </c>
      <c r="L126" s="26" t="s">
        <v>9</v>
      </c>
      <c r="M126" s="26" t="s">
        <v>9</v>
      </c>
      <c r="N126" s="26" t="s">
        <v>9</v>
      </c>
      <c r="O126" s="26" t="s">
        <v>9</v>
      </c>
      <c r="P126" s="26" t="s">
        <v>9</v>
      </c>
      <c r="Q126" s="26" t="s">
        <v>9</v>
      </c>
      <c r="R126" s="26" t="s">
        <v>9</v>
      </c>
      <c r="S126" s="26" t="s">
        <v>9</v>
      </c>
      <c r="T126" s="26" t="s">
        <v>9</v>
      </c>
      <c r="U126" s="26" t="s">
        <v>9</v>
      </c>
      <c r="V126" s="26"/>
      <c r="W126" s="26"/>
      <c r="X126" s="26"/>
      <c r="Y126" s="26"/>
      <c r="Z126" s="26"/>
      <c r="AA126" s="26"/>
      <c r="AB126" s="27" t="s">
        <v>9</v>
      </c>
    </row>
    <row r="127" spans="1:28" ht="14.25" x14ac:dyDescent="0.2">
      <c r="A127" s="32" t="s">
        <v>136</v>
      </c>
      <c r="B127" s="33" t="s">
        <v>18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 t="s">
        <v>9</v>
      </c>
      <c r="M127" s="34" t="s">
        <v>9</v>
      </c>
      <c r="N127" s="34" t="s">
        <v>9</v>
      </c>
      <c r="O127" s="34">
        <v>2960</v>
      </c>
      <c r="P127" s="34">
        <v>2960</v>
      </c>
      <c r="Q127" s="34">
        <v>4451</v>
      </c>
      <c r="R127" s="34">
        <v>2851</v>
      </c>
      <c r="S127" s="34">
        <v>3838</v>
      </c>
      <c r="T127" s="34">
        <v>2427</v>
      </c>
      <c r="U127" s="34">
        <v>2596</v>
      </c>
      <c r="V127" s="34">
        <v>6005</v>
      </c>
      <c r="W127" s="34">
        <v>3209</v>
      </c>
      <c r="X127" s="34">
        <v>3877</v>
      </c>
      <c r="Y127" s="34">
        <v>4415</v>
      </c>
      <c r="Z127" s="34">
        <v>4991</v>
      </c>
      <c r="AA127" s="34"/>
      <c r="AB127" s="35" t="s">
        <v>9</v>
      </c>
    </row>
    <row r="128" spans="1:28" ht="8.1" customHeight="1" x14ac:dyDescent="0.2">
      <c r="A128" s="28"/>
      <c r="B128" s="29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1" x14ac:dyDescent="0.2">
      <c r="A12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2020-09-21T15:04:11Z</dcterms:created>
  <dcterms:modified xsi:type="dcterms:W3CDTF">2020-09-21T15:04:21Z</dcterms:modified>
</cp:coreProperties>
</file>