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<sst xmlns="http://schemas.openxmlformats.org/spreadsheetml/2006/main" count="1415" uniqueCount="208">
  <si>
    <t>SERIES</t>
  </si>
  <si>
    <t>END</t>
  </si>
  <si>
    <t>Italy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</si>
  <si>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</si>
  <si>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</si>
  <si>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</si>
  <si>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</si>
  <si>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</si>
  <si>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</si>
  <si>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</si>
  <si>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</si>
  <si>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</si>
  <si>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</si>
  <si>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American Samoa</t>
  </si>
  <si>
    <t>TFN</t>
  </si>
  <si>
    <t>Angola</t>
  </si>
  <si>
    <t>Anguilla</t>
  </si>
  <si>
    <t>Antigua and Barbuda</t>
  </si>
  <si>
    <t>Argentina</t>
  </si>
  <si>
    <t>Armenia</t>
  </si>
  <si>
    <t>Aruba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</si>
  <si>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</si>
  <si>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</si>
  <si>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</si>
  <si>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</si>
  <si>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</si>
  <si>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</si>
  <si>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</si>
  <si>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</si>
  <si>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</si>
  <si>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</si>
  <si>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</si>
  <si>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</si>
  <si>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</si>
  <si>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</si>
  <si>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</si>
  <si>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</si>
  <si>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</si>
  <si>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</si>
  <si>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</si>
  <si>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</si>
  <si>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</si>
  <si>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</si>
  <si>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</si>
  <si>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THSR</t>
  </si>
  <si>
    <t>Cabo Verde</t>
  </si>
  <si>
    <t>Cambodia</t>
  </si>
  <si>
    <t>Cameroon</t>
  </si>
  <si>
    <t>THSN</t>
  </si>
  <si>
    <t>Canada</t>
  </si>
  <si>
    <t>Cayman Islands</t>
  </si>
  <si>
    <t>Central African Republic</t>
  </si>
  <si>
    <t>Chile</t>
  </si>
  <si>
    <t>China</t>
  </si>
  <si>
    <t>Colombia</t>
  </si>
  <si>
    <t>Comoros</t>
  </si>
  <si>
    <t>Congo</t>
  </si>
  <si>
    <t>Congo, Democratic Republic of the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</si>
  <si>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</si>
  <si>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</si>
  <si>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</si>
  <si>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</si>
  <si>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</si>
  <si>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</si>
  <si>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</si>
  <si>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</si>
  <si>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</si>
  <si>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</si>
  <si>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</si>
  <si>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</si>
  <si>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</si>
  <si>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</si>
  <si>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</si>
  <si>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</si>
  <si>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</si>
  <si>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</si>
  <si>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</si>
  <si>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France</t>
  </si>
  <si>
    <t>French Polynesia</t>
  </si>
  <si>
    <t>Gambia</t>
  </si>
  <si>
    <t>Georgia</t>
  </si>
  <si>
    <t>Germany</t>
  </si>
  <si>
    <t>Ghana</t>
  </si>
  <si>
    <t>Greece</t>
  </si>
  <si>
    <t>Grenada</t>
  </si>
  <si>
    <t>Guadeloupe</t>
  </si>
  <si>
    <t>Guinea</t>
  </si>
  <si>
    <t>Guinea-Bissau</t>
  </si>
  <si>
    <t>Guyana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</si>
  <si>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</si>
  <si>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</si>
  <si>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</si>
  <si>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</si>
  <si>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</si>
  <si>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</si>
  <si>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</si>
  <si>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</si>
  <si>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</si>
  <si>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</si>
  <si>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</si>
  <si>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</si>
  <si>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</si>
  <si>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</si>
  <si>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</si>
  <si>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</si>
  <si>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</si>
  <si>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</si>
  <si>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</si>
  <si>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</si>
  <si>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</si>
  <si>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</si>
  <si>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</si>
  <si>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Libya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</si>
  <si>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</si>
  <si>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</si>
  <si>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</si>
  <si>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</si>
  <si>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</si>
  <si>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</si>
  <si>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</si>
  <si>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</si>
  <si>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</si>
  <si>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Martinique</t>
  </si>
  <si>
    <t>Mauritius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</si>
  <si>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</si>
  <si>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</si>
  <si>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</si>
  <si>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</si>
  <si>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</si>
  <si>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</si>
  <si>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</si>
  <si>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</si>
  <si>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</si>
  <si>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</si>
  <si>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</si>
  <si>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</si>
  <si>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</si>
  <si>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</si>
  <si>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</si>
  <si>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</si>
  <si>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</si>
  <si>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</si>
  <si>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</si>
  <si>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</si>
  <si>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</si>
  <si>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</si>
  <si>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</si>
  <si>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</si>
  <si>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</si>
  <si>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</si>
  <si>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</si>
  <si>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</si>
  <si>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</si>
  <si>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</si>
  <si>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</si>
  <si>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</si>
  <si>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</si>
  <si>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Russian Federation</t>
  </si>
  <si>
    <t>Rwanda</t>
  </si>
  <si>
    <t>Saba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</si>
  <si>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</si>
  <si>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</si>
  <si>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</si>
  <si>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</si>
  <si>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</si>
  <si>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</si>
  <si>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</si>
  <si>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</si>
  <si>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</si>
  <si>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</si>
  <si>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</si>
  <si>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</si>
  <si>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</si>
  <si>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</si>
  <si>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</si>
  <si>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</si>
  <si>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</si>
  <si>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</si>
  <si>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</si>
  <si>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</si>
  <si>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</si>
  <si>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</si>
  <si>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</si>
  <si>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</si>
  <si>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</si>
  <si>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</si>
  <si>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</si>
  <si>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</si>
  <si>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</si>
  <si>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</si>
  <si>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</si>
  <si>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</si>
  <si>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</si>
  <si>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</si>
  <si>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</si>
  <si>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</si>
  <si>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</si>
  <si>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</si>
  <si>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</si>
  <si>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</si>
  <si>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</si>
  <si>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</si>
  <si>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</si>
  <si>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Venezuela, Bolivarian Republic of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</si>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</sst>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20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41067</v>
      </c>
      <c r="H8" s="26">
        <v>40734</v>
      </c>
      <c r="I8" s="26">
        <v>46715</v>
      </c>
      <c r="J8" s="26">
        <v>51615</v>
      </c>
      <c r="K8" s="26">
        <v>49984</v>
      </c>
      <c r="L8" s="26">
        <v>51703</v>
      </c>
      <c r="M8" s="26">
        <v>62520</v>
      </c>
      <c r="N8" s="26">
        <v>68240</v>
      </c>
      <c r="O8" s="26">
        <v>84680</v>
      </c>
      <c r="P8" s="26">
        <v>98573</v>
      </c>
      <c r="Q8" s="26">
        <v>109702</v>
      </c>
      <c r="R8" s="26">
        <v>125036</v>
      </c>
      <c r="S8" s="26">
        <v>135389</v>
      </c>
      <c r="T8" s="26">
        <v>147018</v>
      </c>
      <c r="U8" s="26">
        <v>170370</v>
      </c>
      <c r="V8" s="26">
        <v>196364</v>
      </c>
      <c r="W8" s="26">
        <v>235963</v>
      </c>
      <c r="X8" s="26">
        <v>265970</v>
      </c>
      <c r="Y8" s="26">
        <v>363344</v>
      </c>
      <c r="Z8" s="26">
        <v>436103</v>
      </c>
      <c r="AA8" s="26">
        <v>467745</v>
      </c>
      <c r="AB8" s="27">
        <v>7.2556253912493105</v>
      </c>
    </row>
    <row r="9" spans="1:28" ht="14.25" x14ac:dyDescent="0.2">
      <c r="A9" s="32" t="s">
        <v>12</v>
      </c>
      <c r="B9" s="33" t="s">
        <v>11</v>
      </c>
      <c r="C9" s="34">
        <v>2791</v>
      </c>
      <c r="D9" s="34">
        <v>2541</v>
      </c>
      <c r="E9" s="34">
        <v>2555</v>
      </c>
      <c r="F9" s="34">
        <v>3419</v>
      </c>
      <c r="G9" s="34">
        <v>4483</v>
      </c>
      <c r="H9" s="34">
        <v>7158</v>
      </c>
      <c r="I9" s="34">
        <v>8260</v>
      </c>
      <c r="J9" s="34">
        <v>9763</v>
      </c>
      <c r="K9" s="34">
        <v>10571</v>
      </c>
      <c r="L9" s="34">
        <v>10642</v>
      </c>
      <c r="M9" s="34">
        <v>13676</v>
      </c>
      <c r="N9" s="34">
        <v>15055</v>
      </c>
      <c r="O9" s="34">
        <v>15477</v>
      </c>
      <c r="P9" s="34">
        <v>15477</v>
      </c>
      <c r="Q9" s="34">
        <v>18824</v>
      </c>
      <c r="R9" s="34">
        <v>16886</v>
      </c>
      <c r="S9" s="34">
        <v>19127</v>
      </c>
      <c r="T9" s="34">
        <v>23070</v>
      </c>
      <c r="U9" s="34">
        <v>22460</v>
      </c>
      <c r="V9" s="34">
        <v>20251</v>
      </c>
      <c r="W9" s="34">
        <v>20695</v>
      </c>
      <c r="X9" s="34">
        <v>21608</v>
      </c>
      <c r="Y9" s="34">
        <v>28186</v>
      </c>
      <c r="Z9" s="34">
        <v>30987</v>
      </c>
      <c r="AA9" s="34">
        <v>24430</v>
      </c>
      <c r="AB9" s="35">
        <v>-21.160486655694328</v>
      </c>
    </row>
    <row r="10" spans="1:28" ht="14.25" x14ac:dyDescent="0.2">
      <c r="A10" s="25" t="s">
        <v>13</v>
      </c>
      <c r="B10" s="22" t="s">
        <v>14</v>
      </c>
      <c r="C10" s="26">
        <v>33</v>
      </c>
      <c r="D10" s="26">
        <v>50</v>
      </c>
      <c r="E10" s="26">
        <v>34</v>
      </c>
      <c r="F10" s="26">
        <v>17</v>
      </c>
      <c r="G10" s="26">
        <v>38</v>
      </c>
      <c r="H10" s="26">
        <v>45</v>
      </c>
      <c r="I10" s="26">
        <v>15</v>
      </c>
      <c r="J10" s="26" t="s">
        <v>9</v>
      </c>
      <c r="K10" s="26" t="s">
        <v>9</v>
      </c>
      <c r="L10" s="26" t="s">
        <v>9</v>
      </c>
      <c r="M10" s="26">
        <v>19</v>
      </c>
      <c r="N10" s="26">
        <v>24</v>
      </c>
      <c r="O10" s="26" t="s">
        <v>9</v>
      </c>
      <c r="P10" s="26">
        <v>15</v>
      </c>
      <c r="Q10" s="26">
        <v>34</v>
      </c>
      <c r="R10" s="26">
        <v>9</v>
      </c>
      <c r="S10" s="26">
        <v>19</v>
      </c>
      <c r="T10" s="26">
        <v>29</v>
      </c>
      <c r="U10" s="26">
        <v>29</v>
      </c>
      <c r="V10" s="26">
        <v>16</v>
      </c>
      <c r="W10" s="26">
        <v>26</v>
      </c>
      <c r="X10" s="26">
        <v>52</v>
      </c>
      <c r="Y10" s="26">
        <v>30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93</v>
      </c>
      <c r="D11" s="34">
        <v>425</v>
      </c>
      <c r="E11" s="34">
        <v>1839</v>
      </c>
      <c r="F11" s="34">
        <v>891</v>
      </c>
      <c r="G11" s="34">
        <v>701</v>
      </c>
      <c r="H11" s="34">
        <v>935</v>
      </c>
      <c r="I11" s="34">
        <v>1007</v>
      </c>
      <c r="J11" s="34">
        <v>2431</v>
      </c>
      <c r="K11" s="34" t="s">
        <v>9</v>
      </c>
      <c r="L11" s="34" t="s">
        <v>9</v>
      </c>
      <c r="M11" s="34">
        <v>5250</v>
      </c>
      <c r="N11" s="34">
        <v>1747</v>
      </c>
      <c r="O11" s="34">
        <v>2308</v>
      </c>
      <c r="P11" s="34">
        <v>3324</v>
      </c>
      <c r="Q11" s="34">
        <v>4259</v>
      </c>
      <c r="R11" s="34">
        <v>3854</v>
      </c>
      <c r="S11" s="34">
        <v>4133</v>
      </c>
      <c r="T11" s="34">
        <v>4137</v>
      </c>
      <c r="U11" s="34">
        <v>4409</v>
      </c>
      <c r="V11" s="34">
        <v>17274</v>
      </c>
      <c r="W11" s="34">
        <v>9150</v>
      </c>
      <c r="X11" s="34">
        <v>4450</v>
      </c>
      <c r="Y11" s="34">
        <v>2641</v>
      </c>
      <c r="Z11" s="34">
        <v>2928</v>
      </c>
      <c r="AA11" s="34">
        <v>3112</v>
      </c>
      <c r="AB11" s="35">
        <v>6.284153005464475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>
        <v>178</v>
      </c>
      <c r="E12" s="26">
        <v>1790</v>
      </c>
      <c r="F12" s="26">
        <v>3983</v>
      </c>
      <c r="G12" s="26">
        <v>5335</v>
      </c>
      <c r="H12" s="26">
        <v>3737</v>
      </c>
      <c r="I12" s="26">
        <v>2746</v>
      </c>
      <c r="J12" s="26">
        <v>707</v>
      </c>
      <c r="K12" s="26">
        <v>945</v>
      </c>
      <c r="L12" s="26">
        <v>1086</v>
      </c>
      <c r="M12" s="26">
        <v>1199</v>
      </c>
      <c r="N12" s="26">
        <v>1301</v>
      </c>
      <c r="O12" s="26">
        <v>1792</v>
      </c>
      <c r="P12" s="26">
        <v>1583</v>
      </c>
      <c r="Q12" s="26">
        <v>1312</v>
      </c>
      <c r="R12" s="26">
        <v>1449</v>
      </c>
      <c r="S12" s="26">
        <v>1226</v>
      </c>
      <c r="T12" s="26">
        <v>1065</v>
      </c>
      <c r="U12" s="26">
        <v>1037</v>
      </c>
      <c r="V12" s="26">
        <v>1115</v>
      </c>
      <c r="W12" s="26">
        <v>1323</v>
      </c>
      <c r="X12" s="26">
        <v>1160</v>
      </c>
      <c r="Y12" s="26">
        <v>1038</v>
      </c>
      <c r="Z12" s="26">
        <v>476</v>
      </c>
      <c r="AA12" s="26">
        <v>1257</v>
      </c>
      <c r="AB12" s="27">
        <v>164.07563025210084</v>
      </c>
    </row>
    <row r="13" spans="1:28" ht="14.25" x14ac:dyDescent="0.2">
      <c r="A13" s="32" t="s">
        <v>17</v>
      </c>
      <c r="B13" s="33" t="s">
        <v>8</v>
      </c>
      <c r="C13" s="34">
        <v>7726</v>
      </c>
      <c r="D13" s="34">
        <v>6640</v>
      </c>
      <c r="E13" s="34">
        <v>5418</v>
      </c>
      <c r="F13" s="34">
        <v>5426</v>
      </c>
      <c r="G13" s="34" t="s">
        <v>9</v>
      </c>
      <c r="H13" s="34" t="s">
        <v>9</v>
      </c>
      <c r="I13" s="34" t="s">
        <v>9</v>
      </c>
      <c r="J13" s="34" t="s">
        <v>9</v>
      </c>
      <c r="K13" s="34">
        <v>5520</v>
      </c>
      <c r="L13" s="34">
        <v>6116</v>
      </c>
      <c r="M13" s="34">
        <v>5602</v>
      </c>
      <c r="N13" s="34">
        <v>5994</v>
      </c>
      <c r="O13" s="34">
        <v>6147</v>
      </c>
      <c r="P13" s="34">
        <v>7212</v>
      </c>
      <c r="Q13" s="34">
        <v>7726</v>
      </c>
      <c r="R13" s="34">
        <v>10180</v>
      </c>
      <c r="S13" s="34">
        <v>11048</v>
      </c>
      <c r="T13" s="34">
        <v>9041</v>
      </c>
      <c r="U13" s="34">
        <v>7942</v>
      </c>
      <c r="V13" s="34">
        <v>7976</v>
      </c>
      <c r="W13" s="34">
        <v>7032</v>
      </c>
      <c r="X13" s="34">
        <v>8600</v>
      </c>
      <c r="Y13" s="34">
        <v>8527</v>
      </c>
      <c r="Z13" s="34">
        <v>6832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>
        <v>142616</v>
      </c>
      <c r="Y14" s="26">
        <v>139750</v>
      </c>
      <c r="Z14" s="26">
        <v>137204</v>
      </c>
      <c r="AA14" s="26"/>
      <c r="AB14" s="27" t="s">
        <v>9</v>
      </c>
    </row>
    <row r="15" spans="1:28" ht="14.25" x14ac:dyDescent="0.2">
      <c r="A15" s="32" t="s">
        <v>19</v>
      </c>
      <c r="B15" s="33" t="s">
        <v>8</v>
      </c>
      <c r="C15" s="34">
        <v>107</v>
      </c>
      <c r="D15" s="34">
        <v>143</v>
      </c>
      <c r="E15" s="34">
        <v>350</v>
      </c>
      <c r="F15" s="34">
        <v>387</v>
      </c>
      <c r="G15" s="34">
        <v>482</v>
      </c>
      <c r="H15" s="34">
        <v>387</v>
      </c>
      <c r="I15" s="34">
        <v>1275</v>
      </c>
      <c r="J15" s="34">
        <v>1750</v>
      </c>
      <c r="K15" s="34">
        <v>2840</v>
      </c>
      <c r="L15" s="34">
        <v>4189</v>
      </c>
      <c r="M15" s="34">
        <v>5244</v>
      </c>
      <c r="N15" s="34">
        <v>5920</v>
      </c>
      <c r="O15" s="34">
        <v>6230</v>
      </c>
      <c r="P15" s="34">
        <v>7580</v>
      </c>
      <c r="Q15" s="34">
        <v>7900</v>
      </c>
      <c r="R15" s="34">
        <v>7945</v>
      </c>
      <c r="S15" s="34">
        <v>8722</v>
      </c>
      <c r="T15" s="34">
        <v>9604</v>
      </c>
      <c r="U15" s="34">
        <v>9084</v>
      </c>
      <c r="V15" s="34">
        <v>9396</v>
      </c>
      <c r="W15" s="34">
        <v>7373</v>
      </c>
      <c r="X15" s="34">
        <v>6879</v>
      </c>
      <c r="Y15" s="34">
        <v>7023</v>
      </c>
      <c r="Z15" s="34">
        <v>10802</v>
      </c>
      <c r="AA15" s="34"/>
      <c r="AB15" s="35" t="s">
        <v>9</v>
      </c>
    </row>
    <row r="16" spans="1:28" ht="14.25" x14ac:dyDescent="0.2">
      <c r="A16" s="25" t="s">
        <v>20</v>
      </c>
      <c r="B16" s="22" t="s">
        <v>8</v>
      </c>
      <c r="C16" s="26">
        <v>1904</v>
      </c>
      <c r="D16" s="26">
        <v>3344</v>
      </c>
      <c r="E16" s="26">
        <v>2497</v>
      </c>
      <c r="F16" s="26">
        <v>2060</v>
      </c>
      <c r="G16" s="26">
        <v>2044</v>
      </c>
      <c r="H16" s="26">
        <v>2080</v>
      </c>
      <c r="I16" s="26">
        <v>1549</v>
      </c>
      <c r="J16" s="26">
        <v>1244</v>
      </c>
      <c r="K16" s="26">
        <v>1223</v>
      </c>
      <c r="L16" s="26">
        <v>1319</v>
      </c>
      <c r="M16" s="26">
        <v>1664</v>
      </c>
      <c r="N16" s="26">
        <v>1644</v>
      </c>
      <c r="O16" s="26">
        <v>2012</v>
      </c>
      <c r="P16" s="26">
        <v>3885</v>
      </c>
      <c r="Q16" s="26">
        <v>6369</v>
      </c>
      <c r="R16" s="26">
        <v>2869</v>
      </c>
      <c r="S16" s="26">
        <v>6514</v>
      </c>
      <c r="T16" s="26">
        <v>3963</v>
      </c>
      <c r="U16" s="26">
        <v>5008</v>
      </c>
      <c r="V16" s="26">
        <v>7099</v>
      </c>
      <c r="W16" s="26">
        <v>7638</v>
      </c>
      <c r="X16" s="26">
        <v>7626</v>
      </c>
      <c r="Y16" s="26">
        <v>7888</v>
      </c>
      <c r="Z16" s="26">
        <v>10071</v>
      </c>
      <c r="AA16" s="26"/>
      <c r="AB16" s="27" t="s">
        <v>9</v>
      </c>
    </row>
    <row r="17" spans="1:28" ht="14.25" x14ac:dyDescent="0.2">
      <c r="A17" s="32" t="s">
        <v>21</v>
      </c>
      <c r="B17" s="33" t="s">
        <v>22</v>
      </c>
      <c r="C17" s="34">
        <v>36800</v>
      </c>
      <c r="D17" s="34">
        <v>40600</v>
      </c>
      <c r="E17" s="34">
        <v>45837</v>
      </c>
      <c r="F17" s="34">
        <v>47831</v>
      </c>
      <c r="G17" s="34">
        <v>51432</v>
      </c>
      <c r="H17" s="34">
        <v>57933</v>
      </c>
      <c r="I17" s="34">
        <v>43297</v>
      </c>
      <c r="J17" s="34">
        <v>43300</v>
      </c>
      <c r="K17" s="34">
        <v>41317</v>
      </c>
      <c r="L17" s="34">
        <v>47148</v>
      </c>
      <c r="M17" s="34">
        <v>50902</v>
      </c>
      <c r="N17" s="34">
        <v>51715</v>
      </c>
      <c r="O17" s="34">
        <v>53617</v>
      </c>
      <c r="P17" s="34">
        <v>58730</v>
      </c>
      <c r="Q17" s="34">
        <v>56980</v>
      </c>
      <c r="R17" s="34">
        <v>58070</v>
      </c>
      <c r="S17" s="34">
        <v>57070</v>
      </c>
      <c r="T17" s="34">
        <v>63910</v>
      </c>
      <c r="U17" s="34">
        <v>71660</v>
      </c>
      <c r="V17" s="34">
        <v>74220</v>
      </c>
      <c r="W17" s="34">
        <v>73380</v>
      </c>
      <c r="X17" s="34">
        <v>76350</v>
      </c>
      <c r="Y17" s="34">
        <v>75280</v>
      </c>
      <c r="Z17" s="34">
        <v>77940</v>
      </c>
      <c r="AA17" s="34"/>
      <c r="AB17" s="35" t="s">
        <v>9</v>
      </c>
    </row>
    <row r="18" spans="1:28" ht="14.25" x14ac:dyDescent="0.2">
      <c r="A18" s="25" t="s">
        <v>23</v>
      </c>
      <c r="B18" s="22" t="s">
        <v>24</v>
      </c>
      <c r="C18" s="26">
        <v>820777</v>
      </c>
      <c r="D18" s="26">
        <v>856354</v>
      </c>
      <c r="E18" s="26">
        <v>896158</v>
      </c>
      <c r="F18" s="26">
        <v>965741</v>
      </c>
      <c r="G18" s="26">
        <v>956015</v>
      </c>
      <c r="H18" s="26">
        <v>911030</v>
      </c>
      <c r="I18" s="26">
        <v>964248</v>
      </c>
      <c r="J18" s="26">
        <v>995182</v>
      </c>
      <c r="K18" s="26">
        <v>1089554</v>
      </c>
      <c r="L18" s="26">
        <v>1100571</v>
      </c>
      <c r="M18" s="26">
        <v>1101840</v>
      </c>
      <c r="N18" s="26">
        <v>1105610</v>
      </c>
      <c r="O18" s="26">
        <v>1058113</v>
      </c>
      <c r="P18" s="26">
        <v>1033306</v>
      </c>
      <c r="Q18" s="26">
        <v>1056491</v>
      </c>
      <c r="R18" s="26">
        <v>1067721</v>
      </c>
      <c r="S18" s="26">
        <v>1086957</v>
      </c>
      <c r="T18" s="26">
        <v>1060105</v>
      </c>
      <c r="U18" s="26">
        <v>1023530</v>
      </c>
      <c r="V18" s="26">
        <v>1051490</v>
      </c>
      <c r="W18" s="26">
        <v>1122970</v>
      </c>
      <c r="X18" s="26">
        <v>1102399</v>
      </c>
      <c r="Y18" s="26">
        <v>1102081</v>
      </c>
      <c r="Z18" s="26">
        <v>1098950</v>
      </c>
      <c r="AA18" s="26">
        <v>1107823</v>
      </c>
      <c r="AB18" s="27">
        <v>0.8074070703853522</v>
      </c>
    </row>
    <row r="19" spans="1:28" ht="14.25" x14ac:dyDescent="0.2">
      <c r="A19" s="32" t="s">
        <v>25</v>
      </c>
      <c r="B19" s="33" t="s">
        <v>22</v>
      </c>
      <c r="C19" s="34" t="s">
        <v>9</v>
      </c>
      <c r="D19" s="34" t="s">
        <v>9</v>
      </c>
      <c r="E19" s="34">
        <v>162</v>
      </c>
      <c r="F19" s="34">
        <v>482</v>
      </c>
      <c r="G19" s="34">
        <v>239</v>
      </c>
      <c r="H19" s="34" t="s">
        <v>9</v>
      </c>
      <c r="I19" s="34" t="s">
        <v>9</v>
      </c>
      <c r="J19" s="34">
        <v>1268</v>
      </c>
      <c r="K19" s="34">
        <v>1045</v>
      </c>
      <c r="L19" s="34">
        <v>1000</v>
      </c>
      <c r="M19" s="34">
        <v>1180</v>
      </c>
      <c r="N19" s="34">
        <v>1644</v>
      </c>
      <c r="O19" s="34">
        <v>1654</v>
      </c>
      <c r="P19" s="34">
        <v>3762</v>
      </c>
      <c r="Q19" s="34">
        <v>4066</v>
      </c>
      <c r="R19" s="34">
        <v>4732</v>
      </c>
      <c r="S19" s="34">
        <v>4857</v>
      </c>
      <c r="T19" s="34">
        <v>6767</v>
      </c>
      <c r="U19" s="34">
        <v>8566</v>
      </c>
      <c r="V19" s="34">
        <v>9605</v>
      </c>
      <c r="W19" s="34">
        <v>10379</v>
      </c>
      <c r="X19" s="34">
        <v>8654</v>
      </c>
      <c r="Y19" s="34">
        <v>10065</v>
      </c>
      <c r="Z19" s="34">
        <v>11026</v>
      </c>
      <c r="AA19" s="34">
        <v>12215</v>
      </c>
      <c r="AB19" s="35">
        <v>10.783602394340647</v>
      </c>
    </row>
    <row r="20" spans="1:28" ht="14.25" x14ac:dyDescent="0.2">
      <c r="A20" s="25" t="s">
        <v>26</v>
      </c>
      <c r="B20" s="22" t="s">
        <v>8</v>
      </c>
      <c r="C20" s="26">
        <v>17335</v>
      </c>
      <c r="D20" s="26">
        <v>18230</v>
      </c>
      <c r="E20" s="26">
        <v>18390</v>
      </c>
      <c r="F20" s="26" t="s">
        <v>9</v>
      </c>
      <c r="G20" s="26" t="s">
        <v>9</v>
      </c>
      <c r="H20" s="26">
        <v>11245</v>
      </c>
      <c r="I20" s="26">
        <v>9111</v>
      </c>
      <c r="J20" s="26">
        <v>3961</v>
      </c>
      <c r="K20" s="26">
        <v>6057</v>
      </c>
      <c r="L20" s="26">
        <v>8386</v>
      </c>
      <c r="M20" s="26">
        <v>6775</v>
      </c>
      <c r="N20" s="26">
        <v>5722</v>
      </c>
      <c r="O20" s="26">
        <v>8201</v>
      </c>
      <c r="P20" s="26">
        <v>10866</v>
      </c>
      <c r="Q20" s="26">
        <v>9269</v>
      </c>
      <c r="R20" s="26">
        <v>10228</v>
      </c>
      <c r="S20" s="26">
        <v>9853</v>
      </c>
      <c r="T20" s="26">
        <v>8710</v>
      </c>
      <c r="U20" s="26">
        <v>8362</v>
      </c>
      <c r="V20" s="26">
        <v>11287</v>
      </c>
      <c r="W20" s="26">
        <v>10913</v>
      </c>
      <c r="X20" s="26">
        <v>12699</v>
      </c>
      <c r="Y20" s="26">
        <v>13403</v>
      </c>
      <c r="Z20" s="26">
        <v>13534</v>
      </c>
      <c r="AA20" s="26">
        <v>13714</v>
      </c>
      <c r="AB20" s="27">
        <v>1.3299837446431297</v>
      </c>
    </row>
    <row r="21" spans="1:28" ht="14.25" x14ac:dyDescent="0.2">
      <c r="A21" s="32" t="s">
        <v>27</v>
      </c>
      <c r="B21" s="33" t="s">
        <v>14</v>
      </c>
      <c r="C21" s="34">
        <v>1753</v>
      </c>
      <c r="D21" s="34">
        <v>1522</v>
      </c>
      <c r="E21" s="34">
        <v>1860</v>
      </c>
      <c r="F21" s="34">
        <v>1992</v>
      </c>
      <c r="G21" s="34">
        <v>1789</v>
      </c>
      <c r="H21" s="34">
        <v>2118</v>
      </c>
      <c r="I21" s="34">
        <v>1780</v>
      </c>
      <c r="J21" s="34">
        <v>2112</v>
      </c>
      <c r="K21" s="34">
        <v>2420</v>
      </c>
      <c r="L21" s="34">
        <v>2629</v>
      </c>
      <c r="M21" s="34">
        <v>1800</v>
      </c>
      <c r="N21" s="34">
        <v>1667</v>
      </c>
      <c r="O21" s="34">
        <v>2218</v>
      </c>
      <c r="P21" s="34" t="s">
        <v>9</v>
      </c>
      <c r="Q21" s="34" t="s">
        <v>9</v>
      </c>
      <c r="R21" s="34" t="s">
        <v>9</v>
      </c>
      <c r="S21" s="34">
        <v>958</v>
      </c>
      <c r="T21" s="34">
        <v>921</v>
      </c>
      <c r="U21" s="34">
        <v>859</v>
      </c>
      <c r="V21" s="34">
        <v>989</v>
      </c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>
        <v>7537</v>
      </c>
      <c r="D22" s="26">
        <v>5912</v>
      </c>
      <c r="E22" s="26">
        <v>6455</v>
      </c>
      <c r="F22" s="26">
        <v>4954</v>
      </c>
      <c r="G22" s="26">
        <v>4185</v>
      </c>
      <c r="H22" s="26">
        <v>4612</v>
      </c>
      <c r="I22" s="26">
        <v>3809</v>
      </c>
      <c r="J22" s="26">
        <v>4322</v>
      </c>
      <c r="K22" s="26">
        <v>4912</v>
      </c>
      <c r="L22" s="26">
        <v>4914</v>
      </c>
      <c r="M22" s="26">
        <v>3830</v>
      </c>
      <c r="N22" s="26">
        <v>3832</v>
      </c>
      <c r="O22" s="26">
        <v>3631</v>
      </c>
      <c r="P22" s="26">
        <v>4004</v>
      </c>
      <c r="Q22" s="26">
        <v>4421</v>
      </c>
      <c r="R22" s="26">
        <v>3944</v>
      </c>
      <c r="S22" s="26">
        <v>4426</v>
      </c>
      <c r="T22" s="26">
        <v>3710</v>
      </c>
      <c r="U22" s="26">
        <v>3418</v>
      </c>
      <c r="V22" s="26">
        <v>3890</v>
      </c>
      <c r="W22" s="26">
        <v>3578</v>
      </c>
      <c r="X22" s="26">
        <v>3263</v>
      </c>
      <c r="Y22" s="26">
        <v>3292</v>
      </c>
      <c r="Z22" s="26">
        <v>3382</v>
      </c>
      <c r="AA22" s="26"/>
      <c r="AB22" s="27" t="s">
        <v>9</v>
      </c>
    </row>
    <row r="23" spans="1:28" ht="14.25" x14ac:dyDescent="0.2">
      <c r="A23" s="32" t="s">
        <v>29</v>
      </c>
      <c r="B23" s="33" t="s">
        <v>11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>
        <v>14950</v>
      </c>
      <c r="U23" s="34">
        <v>14425</v>
      </c>
      <c r="V23" s="34">
        <v>13997</v>
      </c>
      <c r="W23" s="34">
        <v>12955</v>
      </c>
      <c r="X23" s="34">
        <v>11850</v>
      </c>
      <c r="Y23" s="34">
        <v>14092</v>
      </c>
      <c r="Z23" s="34">
        <v>21783</v>
      </c>
      <c r="AA23" s="34">
        <v>22213</v>
      </c>
      <c r="AB23" s="35">
        <v>1.9740164348344962</v>
      </c>
    </row>
    <row r="24" spans="1:28" ht="14.25" x14ac:dyDescent="0.2">
      <c r="A24" s="25" t="s">
        <v>30</v>
      </c>
      <c r="B24" s="22" t="s">
        <v>24</v>
      </c>
      <c r="C24" s="26">
        <v>186752</v>
      </c>
      <c r="D24" s="26">
        <v>209073</v>
      </c>
      <c r="E24" s="26">
        <v>205183</v>
      </c>
      <c r="F24" s="26">
        <v>211510</v>
      </c>
      <c r="G24" s="26">
        <v>215336</v>
      </c>
      <c r="H24" s="26">
        <v>216675</v>
      </c>
      <c r="I24" s="26">
        <v>205581</v>
      </c>
      <c r="J24" s="26">
        <v>223363</v>
      </c>
      <c r="K24" s="26">
        <v>231085</v>
      </c>
      <c r="L24" s="26">
        <v>220976</v>
      </c>
      <c r="M24" s="26">
        <v>216169</v>
      </c>
      <c r="N24" s="26">
        <v>227951</v>
      </c>
      <c r="O24" s="26">
        <v>230124</v>
      </c>
      <c r="P24" s="26">
        <v>236405</v>
      </c>
      <c r="Q24" s="26">
        <v>236806</v>
      </c>
      <c r="R24" s="26">
        <v>258163</v>
      </c>
      <c r="S24" s="26">
        <v>278908</v>
      </c>
      <c r="T24" s="26">
        <v>274874</v>
      </c>
      <c r="U24" s="26">
        <v>280252</v>
      </c>
      <c r="V24" s="26">
        <v>299864</v>
      </c>
      <c r="W24" s="26">
        <v>294945</v>
      </c>
      <c r="X24" s="26">
        <v>224762</v>
      </c>
      <c r="Y24" s="26">
        <v>253493</v>
      </c>
      <c r="Z24" s="26">
        <v>284377</v>
      </c>
      <c r="AA24" s="26"/>
      <c r="AB24" s="27" t="s">
        <v>9</v>
      </c>
    </row>
    <row r="25" spans="1:28" ht="14.25" x14ac:dyDescent="0.2">
      <c r="A25" s="32" t="s">
        <v>31</v>
      </c>
      <c r="B25" s="33" t="s">
        <v>14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2606</v>
      </c>
      <c r="I25" s="34">
        <v>3093</v>
      </c>
      <c r="J25" s="34">
        <v>3656</v>
      </c>
      <c r="K25" s="34">
        <v>3847</v>
      </c>
      <c r="L25" s="34">
        <v>2850</v>
      </c>
      <c r="M25" s="34">
        <v>3080</v>
      </c>
      <c r="N25" s="34">
        <v>3073</v>
      </c>
      <c r="O25" s="34">
        <v>2702</v>
      </c>
      <c r="P25" s="34">
        <v>2371</v>
      </c>
      <c r="Q25" s="34">
        <v>1679</v>
      </c>
      <c r="R25" s="34">
        <v>1877.414</v>
      </c>
      <c r="S25" s="34">
        <v>2217.6529999999998</v>
      </c>
      <c r="T25" s="34">
        <v>1774</v>
      </c>
      <c r="U25" s="34">
        <v>1694</v>
      </c>
      <c r="V25" s="34">
        <v>2552</v>
      </c>
      <c r="W25" s="34">
        <v>2543</v>
      </c>
      <c r="X25" s="34">
        <v>2775</v>
      </c>
      <c r="Y25" s="34">
        <v>3107</v>
      </c>
      <c r="Z25" s="34">
        <v>3503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>
        <v>567</v>
      </c>
      <c r="H26" s="26">
        <v>688</v>
      </c>
      <c r="I26" s="26">
        <v>560</v>
      </c>
      <c r="J26" s="26">
        <v>300</v>
      </c>
      <c r="K26" s="26">
        <v>380</v>
      </c>
      <c r="L26" s="26">
        <v>415</v>
      </c>
      <c r="M26" s="26">
        <v>500</v>
      </c>
      <c r="N26" s="26">
        <v>725</v>
      </c>
      <c r="O26" s="26">
        <v>500</v>
      </c>
      <c r="P26" s="26">
        <v>3066</v>
      </c>
      <c r="Q26" s="26">
        <v>3237</v>
      </c>
      <c r="R26" s="26">
        <v>1438</v>
      </c>
      <c r="S26" s="26">
        <v>3074</v>
      </c>
      <c r="T26" s="26">
        <v>2996</v>
      </c>
      <c r="U26" s="26">
        <v>1840</v>
      </c>
      <c r="V26" s="26">
        <v>2066</v>
      </c>
      <c r="W26" s="26">
        <v>2563</v>
      </c>
      <c r="X26" s="26">
        <v>2228</v>
      </c>
      <c r="Y26" s="26">
        <v>3144</v>
      </c>
      <c r="Z26" s="26">
        <v>2963</v>
      </c>
      <c r="AA26" s="26"/>
      <c r="AB26" s="27" t="s">
        <v>9</v>
      </c>
    </row>
    <row r="27" spans="1:28" ht="14.25" x14ac:dyDescent="0.2">
      <c r="A27" s="32" t="s">
        <v>33</v>
      </c>
      <c r="B27" s="33" t="s">
        <v>8</v>
      </c>
      <c r="C27" s="34">
        <v>614</v>
      </c>
      <c r="D27" s="34">
        <v>902</v>
      </c>
      <c r="E27" s="34">
        <v>870</v>
      </c>
      <c r="F27" s="34">
        <v>958</v>
      </c>
      <c r="G27" s="34">
        <v>1135</v>
      </c>
      <c r="H27" s="34">
        <v>1067</v>
      </c>
      <c r="I27" s="34">
        <v>661</v>
      </c>
      <c r="J27" s="34">
        <v>815</v>
      </c>
      <c r="K27" s="34">
        <v>696</v>
      </c>
      <c r="L27" s="34">
        <v>559</v>
      </c>
      <c r="M27" s="34">
        <v>601</v>
      </c>
      <c r="N27" s="34">
        <v>969</v>
      </c>
      <c r="O27" s="34">
        <v>1114</v>
      </c>
      <c r="P27" s="34">
        <v>1544</v>
      </c>
      <c r="Q27" s="34">
        <v>1253</v>
      </c>
      <c r="R27" s="34">
        <v>1244</v>
      </c>
      <c r="S27" s="34">
        <v>1184</v>
      </c>
      <c r="T27" s="34">
        <v>906</v>
      </c>
      <c r="U27" s="34">
        <v>888</v>
      </c>
      <c r="V27" s="34">
        <v>964</v>
      </c>
      <c r="W27" s="34">
        <v>722</v>
      </c>
      <c r="X27" s="34">
        <v>856</v>
      </c>
      <c r="Y27" s="34">
        <v>990</v>
      </c>
      <c r="Z27" s="34">
        <v>820</v>
      </c>
      <c r="AA27" s="34"/>
      <c r="AB27" s="35" t="s">
        <v>9</v>
      </c>
    </row>
    <row r="28" spans="1:28" ht="14.25" x14ac:dyDescent="0.2">
      <c r="A28" s="25" t="s">
        <v>34</v>
      </c>
      <c r="B28" s="22" t="s">
        <v>14</v>
      </c>
      <c r="C28" s="26">
        <v>202</v>
      </c>
      <c r="D28" s="26">
        <v>241</v>
      </c>
      <c r="E28" s="26">
        <v>186</v>
      </c>
      <c r="F28" s="26">
        <v>218</v>
      </c>
      <c r="G28" s="26">
        <v>276</v>
      </c>
      <c r="H28" s="26">
        <v>156</v>
      </c>
      <c r="I28" s="26">
        <v>192</v>
      </c>
      <c r="J28" s="26">
        <v>177</v>
      </c>
      <c r="K28" s="26">
        <v>331</v>
      </c>
      <c r="L28" s="26">
        <v>462</v>
      </c>
      <c r="M28" s="26">
        <v>529</v>
      </c>
      <c r="N28" s="26">
        <v>648</v>
      </c>
      <c r="O28" s="26">
        <v>614</v>
      </c>
      <c r="P28" s="26">
        <v>751</v>
      </c>
      <c r="Q28" s="26">
        <v>759</v>
      </c>
      <c r="R28" s="26">
        <v>1028</v>
      </c>
      <c r="S28" s="26">
        <v>1014</v>
      </c>
      <c r="T28" s="26">
        <v>786</v>
      </c>
      <c r="U28" s="26">
        <v>750</v>
      </c>
      <c r="V28" s="26">
        <v>837</v>
      </c>
      <c r="W28" s="26">
        <v>781</v>
      </c>
      <c r="X28" s="26">
        <v>1022</v>
      </c>
      <c r="Y28" s="26">
        <v>978</v>
      </c>
      <c r="Z28" s="26">
        <v>1229</v>
      </c>
      <c r="AA28" s="26">
        <v>1469</v>
      </c>
      <c r="AB28" s="27">
        <v>19.528071602929217</v>
      </c>
    </row>
    <row r="29" spans="1:28" ht="14.25" x14ac:dyDescent="0.2">
      <c r="A29" s="32" t="s">
        <v>35</v>
      </c>
      <c r="B29" s="33" t="s">
        <v>14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>
        <v>9583</v>
      </c>
      <c r="O29" s="34">
        <v>8857</v>
      </c>
      <c r="P29" s="34">
        <v>10915</v>
      </c>
      <c r="Q29" s="34">
        <v>9314</v>
      </c>
      <c r="R29" s="34">
        <v>9017</v>
      </c>
      <c r="S29" s="34">
        <v>14489</v>
      </c>
      <c r="T29" s="34">
        <v>11933</v>
      </c>
      <c r="U29" s="34">
        <v>12117</v>
      </c>
      <c r="V29" s="34">
        <v>12556</v>
      </c>
      <c r="W29" s="34">
        <v>11918</v>
      </c>
      <c r="X29" s="34">
        <v>12911</v>
      </c>
      <c r="Y29" s="34">
        <v>13236</v>
      </c>
      <c r="Z29" s="34">
        <v>14240</v>
      </c>
      <c r="AA29" s="34"/>
      <c r="AB29" s="35" t="s">
        <v>9</v>
      </c>
    </row>
    <row r="30" spans="1:28" ht="14.25" x14ac:dyDescent="0.2">
      <c r="A30" s="25" t="s">
        <v>36</v>
      </c>
      <c r="B30" s="22" t="s">
        <v>8</v>
      </c>
      <c r="C30" s="26">
        <v>383</v>
      </c>
      <c r="D30" s="26">
        <v>402</v>
      </c>
      <c r="E30" s="26">
        <v>317</v>
      </c>
      <c r="F30" s="26">
        <v>409</v>
      </c>
      <c r="G30" s="26">
        <v>343</v>
      </c>
      <c r="H30" s="26">
        <v>267</v>
      </c>
      <c r="I30" s="26">
        <v>227</v>
      </c>
      <c r="J30" s="26">
        <v>287</v>
      </c>
      <c r="K30" s="26">
        <v>475</v>
      </c>
      <c r="L30" s="26">
        <v>413</v>
      </c>
      <c r="M30" s="26">
        <v>463</v>
      </c>
      <c r="N30" s="26">
        <v>491</v>
      </c>
      <c r="O30" s="26">
        <v>522</v>
      </c>
      <c r="P30" s="26">
        <v>394</v>
      </c>
      <c r="Q30" s="26">
        <v>390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37</v>
      </c>
      <c r="B31" s="33" t="s">
        <v>24</v>
      </c>
      <c r="C31" s="34" t="s">
        <v>9</v>
      </c>
      <c r="D31" s="34" t="s">
        <v>9</v>
      </c>
      <c r="E31" s="34">
        <v>6077</v>
      </c>
      <c r="F31" s="34">
        <v>7446</v>
      </c>
      <c r="G31" s="34">
        <v>6739</v>
      </c>
      <c r="H31" s="34">
        <v>8711</v>
      </c>
      <c r="I31" s="34">
        <v>7009</v>
      </c>
      <c r="J31" s="34">
        <v>7362</v>
      </c>
      <c r="K31" s="34">
        <v>7693</v>
      </c>
      <c r="L31" s="34">
        <v>12083</v>
      </c>
      <c r="M31" s="34">
        <v>13888</v>
      </c>
      <c r="N31" s="34">
        <v>15131</v>
      </c>
      <c r="O31" s="34">
        <v>17599</v>
      </c>
      <c r="P31" s="34">
        <v>16090</v>
      </c>
      <c r="Q31" s="34">
        <v>15443</v>
      </c>
      <c r="R31" s="34">
        <v>23749</v>
      </c>
      <c r="S31" s="34">
        <v>26379</v>
      </c>
      <c r="T31" s="34">
        <v>26137</v>
      </c>
      <c r="U31" s="34">
        <v>29319</v>
      </c>
      <c r="V31" s="34">
        <v>40169</v>
      </c>
      <c r="W31" s="34">
        <v>50346</v>
      </c>
      <c r="X31" s="34">
        <v>42207</v>
      </c>
      <c r="Y31" s="34">
        <v>43718</v>
      </c>
      <c r="Z31" s="34">
        <v>44979</v>
      </c>
      <c r="AA31" s="34"/>
      <c r="AB31" s="35" t="s">
        <v>9</v>
      </c>
    </row>
    <row r="32" spans="1:28" ht="14.25" x14ac:dyDescent="0.2">
      <c r="A32" s="25" t="s">
        <v>38</v>
      </c>
      <c r="B32" s="22" t="s">
        <v>8</v>
      </c>
      <c r="C32" s="26">
        <v>1220</v>
      </c>
      <c r="D32" s="26">
        <v>1392</v>
      </c>
      <c r="E32" s="26">
        <v>1443</v>
      </c>
      <c r="F32" s="26">
        <v>1576</v>
      </c>
      <c r="G32" s="26">
        <v>1651</v>
      </c>
      <c r="H32" s="26">
        <v>2350</v>
      </c>
      <c r="I32" s="26">
        <v>3087</v>
      </c>
      <c r="J32" s="26">
        <v>2323</v>
      </c>
      <c r="K32" s="26">
        <v>2782</v>
      </c>
      <c r="L32" s="26">
        <v>3196</v>
      </c>
      <c r="M32" s="26" t="s">
        <v>9</v>
      </c>
      <c r="N32" s="26">
        <v>3078</v>
      </c>
      <c r="O32" s="26">
        <v>3949</v>
      </c>
      <c r="P32" s="26">
        <v>4454</v>
      </c>
      <c r="Q32" s="26">
        <v>4464</v>
      </c>
      <c r="R32" s="26">
        <v>4137</v>
      </c>
      <c r="S32" s="26" t="s">
        <v>9</v>
      </c>
      <c r="T32" s="26">
        <v>5928</v>
      </c>
      <c r="U32" s="26">
        <v>7217</v>
      </c>
      <c r="V32" s="26">
        <v>5436</v>
      </c>
      <c r="W32" s="26">
        <v>4313</v>
      </c>
      <c r="X32" s="26">
        <v>4072</v>
      </c>
      <c r="Y32" s="26">
        <v>6285</v>
      </c>
      <c r="Z32" s="26">
        <v>6392</v>
      </c>
      <c r="AA32" s="26"/>
      <c r="AB32" s="27" t="s">
        <v>9</v>
      </c>
    </row>
    <row r="33" spans="1:28" ht="14.25" x14ac:dyDescent="0.2">
      <c r="A33" s="32" t="s">
        <v>39</v>
      </c>
      <c r="B33" s="33" t="s">
        <v>8</v>
      </c>
      <c r="C33" s="34">
        <v>84001</v>
      </c>
      <c r="D33" s="34">
        <v>109834</v>
      </c>
      <c r="E33" s="34">
        <v>123114</v>
      </c>
      <c r="F33" s="34">
        <v>169566</v>
      </c>
      <c r="G33" s="34">
        <v>177589</v>
      </c>
      <c r="H33" s="34">
        <v>202903</v>
      </c>
      <c r="I33" s="34">
        <v>216038</v>
      </c>
      <c r="J33" s="34">
        <v>197641</v>
      </c>
      <c r="K33" s="34">
        <v>221190</v>
      </c>
      <c r="L33" s="34">
        <v>276563</v>
      </c>
      <c r="M33" s="34">
        <v>303878</v>
      </c>
      <c r="N33" s="34">
        <v>287898</v>
      </c>
      <c r="O33" s="34">
        <v>268685</v>
      </c>
      <c r="P33" s="34">
        <v>265724</v>
      </c>
      <c r="Q33" s="34">
        <v>253545</v>
      </c>
      <c r="R33" s="34">
        <v>245491</v>
      </c>
      <c r="S33" s="34">
        <v>229484</v>
      </c>
      <c r="T33" s="34">
        <v>230114</v>
      </c>
      <c r="U33" s="34">
        <v>233243</v>
      </c>
      <c r="V33" s="34">
        <v>228734</v>
      </c>
      <c r="W33" s="34">
        <v>202015</v>
      </c>
      <c r="X33" s="34">
        <v>181493</v>
      </c>
      <c r="Y33" s="34">
        <v>171654</v>
      </c>
      <c r="Z33" s="34">
        <v>175763</v>
      </c>
      <c r="AA33" s="34">
        <v>182587</v>
      </c>
      <c r="AB33" s="35">
        <v>3.8825008676456321</v>
      </c>
    </row>
    <row r="34" spans="1:28" ht="14.25" x14ac:dyDescent="0.2">
      <c r="A34" s="25" t="s">
        <v>40</v>
      </c>
      <c r="B34" s="22" t="s">
        <v>8</v>
      </c>
      <c r="C34" s="26">
        <v>2115</v>
      </c>
      <c r="D34" s="26">
        <v>1930</v>
      </c>
      <c r="E34" s="26">
        <v>1892</v>
      </c>
      <c r="F34" s="26">
        <v>3339</v>
      </c>
      <c r="G34" s="26">
        <v>2252</v>
      </c>
      <c r="H34" s="26">
        <v>2043</v>
      </c>
      <c r="I34" s="26">
        <v>1921</v>
      </c>
      <c r="J34" s="26">
        <v>1998</v>
      </c>
      <c r="K34" s="26">
        <v>7502</v>
      </c>
      <c r="L34" s="26">
        <v>3139</v>
      </c>
      <c r="M34" s="26">
        <v>3609</v>
      </c>
      <c r="N34" s="26">
        <v>3750</v>
      </c>
      <c r="O34" s="26">
        <v>3901</v>
      </c>
      <c r="P34" s="26">
        <v>3938</v>
      </c>
      <c r="Q34" s="26">
        <v>895</v>
      </c>
      <c r="R34" s="26">
        <v>1056</v>
      </c>
      <c r="S34" s="26">
        <v>1378</v>
      </c>
      <c r="T34" s="26">
        <v>1539</v>
      </c>
      <c r="U34" s="26">
        <v>1713</v>
      </c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41</v>
      </c>
      <c r="B35" s="33" t="s">
        <v>14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>
        <v>629</v>
      </c>
      <c r="P35" s="34">
        <v>674</v>
      </c>
      <c r="Q35" s="34">
        <v>467</v>
      </c>
      <c r="R35" s="34">
        <v>524</v>
      </c>
      <c r="S35" s="34">
        <v>676</v>
      </c>
      <c r="T35" s="34">
        <v>561</v>
      </c>
      <c r="U35" s="34">
        <v>603</v>
      </c>
      <c r="V35" s="34">
        <v>537</v>
      </c>
      <c r="W35" s="34">
        <v>543</v>
      </c>
      <c r="X35" s="34">
        <v>512</v>
      </c>
      <c r="Y35" s="34">
        <v>583</v>
      </c>
      <c r="Z35" s="34">
        <v>491</v>
      </c>
      <c r="AA35" s="34">
        <v>612</v>
      </c>
      <c r="AB35" s="35">
        <v>24.643584521384938</v>
      </c>
    </row>
    <row r="36" spans="1:28" ht="14.25" x14ac:dyDescent="0.2">
      <c r="A36" s="25" t="s">
        <v>42</v>
      </c>
      <c r="B36" s="22" t="s">
        <v>24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>
        <v>54094</v>
      </c>
      <c r="Q36" s="26">
        <v>52505</v>
      </c>
      <c r="R36" s="26">
        <v>48686</v>
      </c>
      <c r="S36" s="26">
        <v>55028</v>
      </c>
      <c r="T36" s="26">
        <v>56329</v>
      </c>
      <c r="U36" s="26">
        <v>52347</v>
      </c>
      <c r="V36" s="26">
        <v>64451</v>
      </c>
      <c r="W36" s="26">
        <v>68301</v>
      </c>
      <c r="X36" s="26">
        <v>76028</v>
      </c>
      <c r="Y36" s="26">
        <v>94775</v>
      </c>
      <c r="Z36" s="26">
        <v>90033</v>
      </c>
      <c r="AA36" s="26">
        <v>83886</v>
      </c>
      <c r="AB36" s="27">
        <v>-6.8274965845856599</v>
      </c>
    </row>
    <row r="37" spans="1:28" ht="14.25" x14ac:dyDescent="0.2">
      <c r="A37" s="32" t="s">
        <v>43</v>
      </c>
      <c r="B37" s="33" t="s">
        <v>44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2901</v>
      </c>
      <c r="W37" s="34">
        <v>2855</v>
      </c>
      <c r="X37" s="34">
        <v>2847</v>
      </c>
      <c r="Y37" s="34">
        <v>2093</v>
      </c>
      <c r="Z37" s="34">
        <v>1931</v>
      </c>
      <c r="AA37" s="34"/>
      <c r="AB37" s="35" t="s">
        <v>9</v>
      </c>
    </row>
    <row r="38" spans="1:28" ht="14.25" x14ac:dyDescent="0.2">
      <c r="A38" s="25" t="s">
        <v>45</v>
      </c>
      <c r="B38" s="22" t="s">
        <v>44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>
        <v>28514</v>
      </c>
      <c r="I38" s="26">
        <v>44661</v>
      </c>
      <c r="J38" s="26">
        <v>35080</v>
      </c>
      <c r="K38" s="26">
        <v>54278</v>
      </c>
      <c r="L38" s="26">
        <v>55200</v>
      </c>
      <c r="M38" s="26">
        <v>69728</v>
      </c>
      <c r="N38" s="26">
        <v>65109</v>
      </c>
      <c r="O38" s="26">
        <v>46324</v>
      </c>
      <c r="P38" s="26">
        <v>48956</v>
      </c>
      <c r="Q38" s="26">
        <v>42628</v>
      </c>
      <c r="R38" s="26">
        <v>40717</v>
      </c>
      <c r="S38" s="26">
        <v>56378</v>
      </c>
      <c r="T38" s="26">
        <v>30345</v>
      </c>
      <c r="U38" s="26">
        <v>30769</v>
      </c>
      <c r="V38" s="26">
        <v>28029</v>
      </c>
      <c r="W38" s="26">
        <v>27086</v>
      </c>
      <c r="X38" s="26">
        <v>48824</v>
      </c>
      <c r="Y38" s="26">
        <v>39557</v>
      </c>
      <c r="Z38" s="26">
        <v>30969</v>
      </c>
      <c r="AA38" s="26">
        <v>25521</v>
      </c>
      <c r="AB38" s="27">
        <v>-17.591785333720821</v>
      </c>
    </row>
    <row r="39" spans="1:28" ht="14.25" x14ac:dyDescent="0.2">
      <c r="A39" s="32" t="s">
        <v>46</v>
      </c>
      <c r="B39" s="33" t="s">
        <v>8</v>
      </c>
      <c r="C39" s="34">
        <v>1810</v>
      </c>
      <c r="D39" s="34">
        <v>2968</v>
      </c>
      <c r="E39" s="34">
        <v>1870</v>
      </c>
      <c r="F39" s="34">
        <v>2116</v>
      </c>
      <c r="G39" s="34">
        <v>3379</v>
      </c>
      <c r="H39" s="34">
        <v>3060</v>
      </c>
      <c r="I39" s="34">
        <v>3170</v>
      </c>
      <c r="J39" s="34">
        <v>13800</v>
      </c>
      <c r="K39" s="34">
        <v>6657</v>
      </c>
      <c r="L39" s="34">
        <v>10034</v>
      </c>
      <c r="M39" s="34">
        <v>11408</v>
      </c>
      <c r="N39" s="34">
        <v>13899</v>
      </c>
      <c r="O39" s="34">
        <v>18077</v>
      </c>
      <c r="P39" s="34">
        <v>19516</v>
      </c>
      <c r="Q39" s="34">
        <v>17154</v>
      </c>
      <c r="R39" s="34">
        <v>19808</v>
      </c>
      <c r="S39" s="34">
        <v>20837</v>
      </c>
      <c r="T39" s="34">
        <v>22625</v>
      </c>
      <c r="U39" s="34">
        <v>25196</v>
      </c>
      <c r="V39" s="34">
        <v>29548</v>
      </c>
      <c r="W39" s="34">
        <v>32177</v>
      </c>
      <c r="X39" s="34">
        <v>35794</v>
      </c>
      <c r="Y39" s="34">
        <v>40329</v>
      </c>
      <c r="Z39" s="34">
        <v>33979</v>
      </c>
      <c r="AA39" s="34"/>
      <c r="AB39" s="35" t="s">
        <v>9</v>
      </c>
    </row>
    <row r="40" spans="1:28" ht="14.25" x14ac:dyDescent="0.2">
      <c r="A40" s="25" t="s">
        <v>47</v>
      </c>
      <c r="B40" s="22" t="s">
        <v>48</v>
      </c>
      <c r="C40" s="26">
        <v>4237</v>
      </c>
      <c r="D40" s="26">
        <v>2901</v>
      </c>
      <c r="E40" s="26">
        <v>5348</v>
      </c>
      <c r="F40" s="26">
        <v>6148</v>
      </c>
      <c r="G40" s="26">
        <v>6523</v>
      </c>
      <c r="H40" s="26">
        <v>5537</v>
      </c>
      <c r="I40" s="26">
        <v>4575</v>
      </c>
      <c r="J40" s="26">
        <v>4628</v>
      </c>
      <c r="K40" s="26" t="s">
        <v>9</v>
      </c>
      <c r="L40" s="26">
        <v>4426</v>
      </c>
      <c r="M40" s="26">
        <v>4211</v>
      </c>
      <c r="N40" s="26">
        <v>4341</v>
      </c>
      <c r="O40" s="26">
        <v>4358</v>
      </c>
      <c r="P40" s="26">
        <v>4565</v>
      </c>
      <c r="Q40" s="26" t="s">
        <v>9</v>
      </c>
      <c r="R40" s="26" t="s">
        <v>9</v>
      </c>
      <c r="S40" s="26" t="s">
        <v>9</v>
      </c>
      <c r="T40" s="26" t="s">
        <v>9</v>
      </c>
      <c r="U40" s="26">
        <v>9046</v>
      </c>
      <c r="V40" s="26">
        <v>8996</v>
      </c>
      <c r="W40" s="26">
        <v>10279</v>
      </c>
      <c r="X40" s="26">
        <v>8853</v>
      </c>
      <c r="Y40" s="26">
        <v>10722</v>
      </c>
      <c r="Z40" s="26">
        <v>10473</v>
      </c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>
        <v>99100</v>
      </c>
      <c r="D41" s="34">
        <v>106400</v>
      </c>
      <c r="E41" s="34">
        <v>101900</v>
      </c>
      <c r="F41" s="34">
        <v>101500</v>
      </c>
      <c r="G41" s="34">
        <v>111200</v>
      </c>
      <c r="H41" s="34">
        <v>108651</v>
      </c>
      <c r="I41" s="34">
        <v>90972</v>
      </c>
      <c r="J41" s="34">
        <v>97313</v>
      </c>
      <c r="K41" s="34">
        <v>57314</v>
      </c>
      <c r="L41" s="34">
        <v>82476</v>
      </c>
      <c r="M41" s="34">
        <v>90585</v>
      </c>
      <c r="N41" s="34">
        <v>85288</v>
      </c>
      <c r="O41" s="34">
        <v>94850</v>
      </c>
      <c r="P41" s="34">
        <v>96050</v>
      </c>
      <c r="Q41" s="34">
        <v>92393</v>
      </c>
      <c r="R41" s="34">
        <v>101738</v>
      </c>
      <c r="S41" s="34">
        <v>98191</v>
      </c>
      <c r="T41" s="34">
        <v>93127</v>
      </c>
      <c r="U41" s="34">
        <v>92691</v>
      </c>
      <c r="V41" s="34">
        <v>112048</v>
      </c>
      <c r="W41" s="34">
        <v>115224</v>
      </c>
      <c r="X41" s="34">
        <v>125847</v>
      </c>
      <c r="Y41" s="34">
        <v>130847</v>
      </c>
      <c r="Z41" s="34">
        <v>118979</v>
      </c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>
        <v>1506</v>
      </c>
      <c r="I42" s="26">
        <v>911</v>
      </c>
      <c r="J42" s="26">
        <v>976</v>
      </c>
      <c r="K42" s="26">
        <v>842</v>
      </c>
      <c r="L42" s="26">
        <v>657</v>
      </c>
      <c r="M42" s="26">
        <v>478</v>
      </c>
      <c r="N42" s="26">
        <v>606</v>
      </c>
      <c r="O42" s="26">
        <v>715</v>
      </c>
      <c r="P42" s="26">
        <v>879</v>
      </c>
      <c r="Q42" s="26">
        <v>960</v>
      </c>
      <c r="R42" s="26">
        <v>935</v>
      </c>
      <c r="S42" s="26">
        <v>1104</v>
      </c>
      <c r="T42" s="26">
        <v>1143</v>
      </c>
      <c r="U42" s="26">
        <v>1501</v>
      </c>
      <c r="V42" s="26">
        <v>2152</v>
      </c>
      <c r="W42" s="26">
        <v>1935</v>
      </c>
      <c r="X42" s="26">
        <v>1924</v>
      </c>
      <c r="Y42" s="26">
        <v>1492</v>
      </c>
      <c r="Z42" s="26">
        <v>1306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14</v>
      </c>
      <c r="C43" s="34" t="s">
        <v>9</v>
      </c>
      <c r="D43" s="34" t="s">
        <v>9</v>
      </c>
      <c r="E43" s="34" t="s">
        <v>9</v>
      </c>
      <c r="F43" s="34">
        <v>249</v>
      </c>
      <c r="G43" s="34" t="s">
        <v>9</v>
      </c>
      <c r="H43" s="34">
        <v>266</v>
      </c>
      <c r="I43" s="34">
        <v>158</v>
      </c>
      <c r="J43" s="34">
        <v>84</v>
      </c>
      <c r="K43" s="34">
        <v>130</v>
      </c>
      <c r="L43" s="34">
        <v>383</v>
      </c>
      <c r="M43" s="34">
        <v>475</v>
      </c>
      <c r="N43" s="34">
        <v>546</v>
      </c>
      <c r="O43" s="34">
        <v>759</v>
      </c>
      <c r="P43" s="34">
        <v>788</v>
      </c>
      <c r="Q43" s="34">
        <v>2017</v>
      </c>
      <c r="R43" s="34">
        <v>1229</v>
      </c>
      <c r="S43" s="34">
        <v>1385</v>
      </c>
      <c r="T43" s="34">
        <v>1512</v>
      </c>
      <c r="U43" s="34">
        <v>2012</v>
      </c>
      <c r="V43" s="34">
        <v>2536</v>
      </c>
      <c r="W43" s="34">
        <v>3020</v>
      </c>
      <c r="X43" s="34">
        <v>1005</v>
      </c>
      <c r="Y43" s="34">
        <v>1905</v>
      </c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14</v>
      </c>
      <c r="C44" s="26">
        <v>14133</v>
      </c>
      <c r="D44" s="26">
        <v>15918</v>
      </c>
      <c r="E44" s="26">
        <v>19425</v>
      </c>
      <c r="F44" s="26">
        <v>20581</v>
      </c>
      <c r="G44" s="26">
        <v>20137</v>
      </c>
      <c r="H44" s="26">
        <v>20041</v>
      </c>
      <c r="I44" s="26">
        <v>19323</v>
      </c>
      <c r="J44" s="26">
        <v>18111</v>
      </c>
      <c r="K44" s="26">
        <v>21506</v>
      </c>
      <c r="L44" s="26">
        <v>25986</v>
      </c>
      <c r="M44" s="26">
        <v>26060</v>
      </c>
      <c r="N44" s="26">
        <v>27615</v>
      </c>
      <c r="O44" s="26">
        <v>29362</v>
      </c>
      <c r="P44" s="26">
        <v>28778</v>
      </c>
      <c r="Q44" s="26">
        <v>27477</v>
      </c>
      <c r="R44" s="26">
        <v>26603</v>
      </c>
      <c r="S44" s="26">
        <v>27164</v>
      </c>
      <c r="T44" s="26">
        <v>28540</v>
      </c>
      <c r="U44" s="26">
        <v>30134</v>
      </c>
      <c r="V44" s="26">
        <v>31340</v>
      </c>
      <c r="W44" s="26">
        <v>33512</v>
      </c>
      <c r="X44" s="26">
        <v>41523</v>
      </c>
      <c r="Y44" s="26">
        <v>46131</v>
      </c>
      <c r="Z44" s="26">
        <v>47117</v>
      </c>
      <c r="AA44" s="26">
        <v>45430</v>
      </c>
      <c r="AB44" s="27">
        <v>-3.5804486703313074</v>
      </c>
    </row>
    <row r="45" spans="1:28" ht="14.25" x14ac:dyDescent="0.2">
      <c r="A45" s="32" t="s">
        <v>53</v>
      </c>
      <c r="B45" s="33" t="s">
        <v>11</v>
      </c>
      <c r="C45" s="34">
        <v>63721</v>
      </c>
      <c r="D45" s="34">
        <v>62104</v>
      </c>
      <c r="E45" s="34">
        <v>65139</v>
      </c>
      <c r="F45" s="34">
        <v>72538</v>
      </c>
      <c r="G45" s="34">
        <v>72216</v>
      </c>
      <c r="H45" s="34">
        <v>77840</v>
      </c>
      <c r="I45" s="34">
        <v>77684</v>
      </c>
      <c r="J45" s="34">
        <v>91711</v>
      </c>
      <c r="K45" s="34">
        <v>65834</v>
      </c>
      <c r="L45" s="34">
        <v>122377</v>
      </c>
      <c r="M45" s="34">
        <v>176989</v>
      </c>
      <c r="N45" s="34">
        <v>195330</v>
      </c>
      <c r="O45" s="34">
        <v>215212</v>
      </c>
      <c r="P45" s="34">
        <v>194362</v>
      </c>
      <c r="Q45" s="34">
        <v>191357</v>
      </c>
      <c r="R45" s="34">
        <v>229233</v>
      </c>
      <c r="S45" s="34">
        <v>235041</v>
      </c>
      <c r="T45" s="34">
        <v>251991</v>
      </c>
      <c r="U45" s="34">
        <v>251162</v>
      </c>
      <c r="V45" s="34">
        <v>253100</v>
      </c>
      <c r="W45" s="34">
        <v>246145</v>
      </c>
      <c r="X45" s="34">
        <v>266793</v>
      </c>
      <c r="Y45" s="34">
        <v>279686</v>
      </c>
      <c r="Z45" s="34">
        <v>277776</v>
      </c>
      <c r="AA45" s="34"/>
      <c r="AB45" s="35" t="s">
        <v>9</v>
      </c>
    </row>
    <row r="46" spans="1:28" ht="14.25" x14ac:dyDescent="0.2">
      <c r="A46" s="25" t="s">
        <v>54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>
        <v>24320</v>
      </c>
      <c r="Q46" s="26">
        <v>26054</v>
      </c>
      <c r="R46" s="26">
        <v>22706</v>
      </c>
      <c r="S46" s="26">
        <v>22699</v>
      </c>
      <c r="T46" s="26">
        <v>22107</v>
      </c>
      <c r="U46" s="26">
        <v>22743</v>
      </c>
      <c r="V46" s="26">
        <v>28154</v>
      </c>
      <c r="W46" s="26">
        <v>34033</v>
      </c>
      <c r="X46" s="26">
        <v>33582</v>
      </c>
      <c r="Y46" s="26">
        <v>36387</v>
      </c>
      <c r="Z46" s="26">
        <v>37029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14</v>
      </c>
      <c r="C47" s="34">
        <v>444</v>
      </c>
      <c r="D47" s="34">
        <v>225</v>
      </c>
      <c r="E47" s="34">
        <v>274</v>
      </c>
      <c r="F47" s="34">
        <v>246</v>
      </c>
      <c r="G47" s="34">
        <v>498</v>
      </c>
      <c r="H47" s="34">
        <v>239</v>
      </c>
      <c r="I47" s="34">
        <v>226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44</v>
      </c>
      <c r="C48" s="26">
        <v>1248</v>
      </c>
      <c r="D48" s="26">
        <v>1544</v>
      </c>
      <c r="E48" s="26">
        <v>1016</v>
      </c>
      <c r="F48" s="26">
        <v>1104</v>
      </c>
      <c r="G48" s="26">
        <v>810</v>
      </c>
      <c r="H48" s="26">
        <v>869</v>
      </c>
      <c r="I48" s="26">
        <v>841</v>
      </c>
      <c r="J48" s="26">
        <v>382</v>
      </c>
      <c r="K48" s="26">
        <v>357</v>
      </c>
      <c r="L48" s="26">
        <v>640</v>
      </c>
      <c r="M48" s="26">
        <v>750</v>
      </c>
      <c r="N48" s="26">
        <v>811</v>
      </c>
      <c r="O48" s="26">
        <v>999</v>
      </c>
      <c r="P48" s="26">
        <v>1617</v>
      </c>
      <c r="Q48" s="26">
        <v>3097</v>
      </c>
      <c r="R48" s="26">
        <v>2945</v>
      </c>
      <c r="S48" s="26">
        <v>4570</v>
      </c>
      <c r="T48" s="26">
        <v>3674</v>
      </c>
      <c r="U48" s="26">
        <v>4467</v>
      </c>
      <c r="V48" s="26">
        <v>8734</v>
      </c>
      <c r="W48" s="26">
        <v>11171</v>
      </c>
      <c r="X48" s="26">
        <v>5745</v>
      </c>
      <c r="Y48" s="26">
        <v>1691</v>
      </c>
      <c r="Z48" s="26">
        <v>4217</v>
      </c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 t="s">
        <v>9</v>
      </c>
      <c r="W49" s="34">
        <v>3968</v>
      </c>
      <c r="X49" s="34">
        <v>2589</v>
      </c>
      <c r="Y49" s="34" t="s">
        <v>9</v>
      </c>
      <c r="Z49" s="34"/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 t="s">
        <v>9</v>
      </c>
      <c r="D50" s="26" t="s">
        <v>9</v>
      </c>
      <c r="E50" s="26" t="s">
        <v>9</v>
      </c>
      <c r="F50" s="26">
        <v>1061</v>
      </c>
      <c r="G50" s="26">
        <v>1077</v>
      </c>
      <c r="H50" s="26">
        <v>857</v>
      </c>
      <c r="I50" s="26">
        <v>746</v>
      </c>
      <c r="J50" s="26">
        <v>895</v>
      </c>
      <c r="K50" s="26">
        <v>537</v>
      </c>
      <c r="L50" s="26">
        <v>498</v>
      </c>
      <c r="M50" s="26">
        <v>484</v>
      </c>
      <c r="N50" s="26">
        <v>480</v>
      </c>
      <c r="O50" s="26">
        <v>472</v>
      </c>
      <c r="P50" s="26">
        <v>456</v>
      </c>
      <c r="Q50" s="26">
        <v>533</v>
      </c>
      <c r="R50" s="26">
        <v>711</v>
      </c>
      <c r="S50" s="26">
        <v>697</v>
      </c>
      <c r="T50" s="26">
        <v>612</v>
      </c>
      <c r="U50" s="26">
        <v>773</v>
      </c>
      <c r="V50" s="26">
        <v>926</v>
      </c>
      <c r="W50" s="26">
        <v>970</v>
      </c>
      <c r="X50" s="26">
        <v>1069</v>
      </c>
      <c r="Y50" s="26">
        <v>1101</v>
      </c>
      <c r="Z50" s="26">
        <v>1530</v>
      </c>
      <c r="AA50" s="26">
        <v>1401</v>
      </c>
      <c r="AB50" s="27">
        <v>-8.4313725490196134</v>
      </c>
    </row>
    <row r="51" spans="1:28" ht="14.25" x14ac:dyDescent="0.2">
      <c r="A51" s="32" t="s">
        <v>59</v>
      </c>
      <c r="B51" s="33" t="s">
        <v>14</v>
      </c>
      <c r="C51" s="34">
        <v>19694</v>
      </c>
      <c r="D51" s="34">
        <v>19877</v>
      </c>
      <c r="E51" s="34">
        <v>18878</v>
      </c>
      <c r="F51" s="34">
        <v>17079</v>
      </c>
      <c r="G51" s="34">
        <v>17215</v>
      </c>
      <c r="H51" s="34">
        <v>16736</v>
      </c>
      <c r="I51" s="34">
        <v>16479</v>
      </c>
      <c r="J51" s="34">
        <v>15985</v>
      </c>
      <c r="K51" s="34">
        <v>18361</v>
      </c>
      <c r="L51" s="34">
        <v>19483</v>
      </c>
      <c r="M51" s="34">
        <v>20726</v>
      </c>
      <c r="N51" s="34">
        <v>19175</v>
      </c>
      <c r="O51" s="34">
        <v>20251</v>
      </c>
      <c r="P51" s="34">
        <v>18994</v>
      </c>
      <c r="Q51" s="34">
        <v>18497</v>
      </c>
      <c r="R51" s="34">
        <v>19659</v>
      </c>
      <c r="S51" s="34">
        <v>20225</v>
      </c>
      <c r="T51" s="34">
        <v>20335</v>
      </c>
      <c r="U51" s="34">
        <v>22802</v>
      </c>
      <c r="V51" s="34">
        <v>27222</v>
      </c>
      <c r="W51" s="34">
        <v>28406</v>
      </c>
      <c r="X51" s="34">
        <v>29975</v>
      </c>
      <c r="Y51" s="34">
        <v>29047</v>
      </c>
      <c r="Z51" s="34">
        <v>29171</v>
      </c>
      <c r="AA51" s="34">
        <v>30196</v>
      </c>
      <c r="AB51" s="35">
        <v>3.5137636693976901</v>
      </c>
    </row>
    <row r="52" spans="1:28" ht="14.25" x14ac:dyDescent="0.2">
      <c r="A52" s="25" t="s">
        <v>60</v>
      </c>
      <c r="B52" s="22" t="s">
        <v>24</v>
      </c>
      <c r="C52" s="26">
        <v>220997</v>
      </c>
      <c r="D52" s="26">
        <v>541849</v>
      </c>
      <c r="E52" s="26">
        <v>787882</v>
      </c>
      <c r="F52" s="26">
        <v>853236</v>
      </c>
      <c r="G52" s="26">
        <v>630756</v>
      </c>
      <c r="H52" s="26">
        <v>1011634</v>
      </c>
      <c r="I52" s="26">
        <v>1059810</v>
      </c>
      <c r="J52" s="26">
        <v>1099427</v>
      </c>
      <c r="K52" s="26">
        <v>1205532</v>
      </c>
      <c r="L52" s="26">
        <v>1231901</v>
      </c>
      <c r="M52" s="26">
        <v>1094365</v>
      </c>
      <c r="N52" s="26">
        <v>1081674</v>
      </c>
      <c r="O52" s="26">
        <v>1081603</v>
      </c>
      <c r="P52" s="26">
        <v>1008598</v>
      </c>
      <c r="Q52" s="26">
        <v>1057893</v>
      </c>
      <c r="R52" s="26">
        <v>1018375</v>
      </c>
      <c r="S52" s="26">
        <v>1150311</v>
      </c>
      <c r="T52" s="26">
        <v>1050514</v>
      </c>
      <c r="U52" s="26">
        <v>1016953</v>
      </c>
      <c r="V52" s="26">
        <v>1060912</v>
      </c>
      <c r="W52" s="26">
        <v>1111428</v>
      </c>
      <c r="X52" s="26">
        <v>1119932</v>
      </c>
      <c r="Y52" s="26">
        <v>1110219</v>
      </c>
      <c r="Z52" s="26">
        <v>1148078</v>
      </c>
      <c r="AA52" s="26">
        <v>1175069</v>
      </c>
      <c r="AB52" s="27">
        <v>2.3509726691043511</v>
      </c>
    </row>
    <row r="53" spans="1:28" ht="14.25" x14ac:dyDescent="0.2">
      <c r="A53" s="32" t="s">
        <v>61</v>
      </c>
      <c r="B53" s="33" t="s">
        <v>22</v>
      </c>
      <c r="C53" s="34">
        <v>114767</v>
      </c>
      <c r="D53" s="34">
        <v>192297</v>
      </c>
      <c r="E53" s="34">
        <v>200238</v>
      </c>
      <c r="F53" s="34">
        <v>186688</v>
      </c>
      <c r="G53" s="34">
        <v>160843</v>
      </c>
      <c r="H53" s="34">
        <v>175667</v>
      </c>
      <c r="I53" s="34">
        <v>159423</v>
      </c>
      <c r="J53" s="34">
        <v>147750</v>
      </c>
      <c r="K53" s="34">
        <v>177627</v>
      </c>
      <c r="L53" s="34">
        <v>178570</v>
      </c>
      <c r="M53" s="34">
        <v>169317</v>
      </c>
      <c r="N53" s="34">
        <v>144249</v>
      </c>
      <c r="O53" s="34">
        <v>134289</v>
      </c>
      <c r="P53" s="34">
        <v>126042</v>
      </c>
      <c r="Q53" s="34">
        <v>118347</v>
      </c>
      <c r="R53" s="34">
        <v>112298</v>
      </c>
      <c r="S53" s="34">
        <v>110432</v>
      </c>
      <c r="T53" s="34">
        <v>103290</v>
      </c>
      <c r="U53" s="34">
        <v>95542</v>
      </c>
      <c r="V53" s="34">
        <v>112076</v>
      </c>
      <c r="W53" s="34">
        <v>137727</v>
      </c>
      <c r="X53" s="34">
        <v>191585</v>
      </c>
      <c r="Y53" s="34">
        <v>227829</v>
      </c>
      <c r="Z53" s="34">
        <v>208287</v>
      </c>
      <c r="AA53" s="34"/>
      <c r="AB53" s="35" t="s">
        <v>9</v>
      </c>
    </row>
    <row r="54" spans="1:28" ht="14.25" x14ac:dyDescent="0.2">
      <c r="A54" s="25" t="s">
        <v>62</v>
      </c>
      <c r="B54" s="22" t="s">
        <v>8</v>
      </c>
      <c r="C54" s="26">
        <v>1209</v>
      </c>
      <c r="D54" s="26">
        <v>1071</v>
      </c>
      <c r="E54" s="26">
        <v>1125</v>
      </c>
      <c r="F54" s="26">
        <v>925</v>
      </c>
      <c r="G54" s="26">
        <v>755</v>
      </c>
      <c r="H54" s="26">
        <v>943</v>
      </c>
      <c r="I54" s="26">
        <v>1279</v>
      </c>
      <c r="J54" s="26">
        <v>987</v>
      </c>
      <c r="K54" s="26">
        <v>1025</v>
      </c>
      <c r="L54" s="26">
        <v>772</v>
      </c>
      <c r="M54" s="26">
        <v>654</v>
      </c>
      <c r="N54" s="26">
        <v>711</v>
      </c>
      <c r="O54" s="26">
        <v>805</v>
      </c>
      <c r="P54" s="26">
        <v>1024</v>
      </c>
      <c r="Q54" s="26">
        <v>730</v>
      </c>
      <c r="R54" s="26">
        <v>1131</v>
      </c>
      <c r="S54" s="26">
        <v>1851</v>
      </c>
      <c r="T54" s="26">
        <v>1297</v>
      </c>
      <c r="U54" s="26">
        <v>1299</v>
      </c>
      <c r="V54" s="26">
        <v>1134</v>
      </c>
      <c r="W54" s="26">
        <v>1512</v>
      </c>
      <c r="X54" s="26">
        <v>1498</v>
      </c>
      <c r="Y54" s="26">
        <v>1147</v>
      </c>
      <c r="Z54" s="26">
        <v>1165</v>
      </c>
      <c r="AA54" s="26"/>
      <c r="AB54" s="27" t="s">
        <v>9</v>
      </c>
    </row>
    <row r="55" spans="1:28" ht="14.25" x14ac:dyDescent="0.2">
      <c r="A55" s="32" t="s">
        <v>63</v>
      </c>
      <c r="B55" s="33" t="s">
        <v>8</v>
      </c>
      <c r="C55" s="34">
        <v>21000</v>
      </c>
      <c r="D55" s="34">
        <v>22000</v>
      </c>
      <c r="E55" s="34">
        <v>19593</v>
      </c>
      <c r="F55" s="34">
        <v>21576</v>
      </c>
      <c r="G55" s="34">
        <v>21832</v>
      </c>
      <c r="H55" s="34">
        <v>27238</v>
      </c>
      <c r="I55" s="34">
        <v>21910</v>
      </c>
      <c r="J55" s="34">
        <v>12185</v>
      </c>
      <c r="K55" s="34">
        <v>13381</v>
      </c>
      <c r="L55" s="34">
        <v>20681</v>
      </c>
      <c r="M55" s="34">
        <v>20202</v>
      </c>
      <c r="N55" s="34">
        <v>17865</v>
      </c>
      <c r="O55" s="34">
        <v>19225</v>
      </c>
      <c r="P55" s="34">
        <v>16859</v>
      </c>
      <c r="Q55" s="34">
        <v>15604</v>
      </c>
      <c r="R55" s="34">
        <v>12992</v>
      </c>
      <c r="S55" s="34">
        <v>16828</v>
      </c>
      <c r="T55" s="34">
        <v>34415</v>
      </c>
      <c r="U55" s="34">
        <v>23481</v>
      </c>
      <c r="V55" s="34">
        <v>14457</v>
      </c>
      <c r="W55" s="34">
        <v>16295</v>
      </c>
      <c r="X55" s="34">
        <v>17905</v>
      </c>
      <c r="Y55" s="34">
        <v>19322</v>
      </c>
      <c r="Z55" s="34">
        <v>24041</v>
      </c>
      <c r="AA55" s="34"/>
      <c r="AB55" s="35" t="s">
        <v>9</v>
      </c>
    </row>
    <row r="56" spans="1:28" ht="14.25" x14ac:dyDescent="0.2">
      <c r="A56" s="25" t="s">
        <v>64</v>
      </c>
      <c r="B56" s="22" t="s">
        <v>65</v>
      </c>
      <c r="C56" s="26">
        <v>207007</v>
      </c>
      <c r="D56" s="26">
        <v>250237</v>
      </c>
      <c r="E56" s="26">
        <v>282220</v>
      </c>
      <c r="F56" s="26">
        <v>287183</v>
      </c>
      <c r="G56" s="26">
        <v>320505</v>
      </c>
      <c r="H56" s="26">
        <v>233179</v>
      </c>
      <c r="I56" s="26">
        <v>317320</v>
      </c>
      <c r="J56" s="26">
        <v>250586</v>
      </c>
      <c r="K56" s="26">
        <v>281420</v>
      </c>
      <c r="L56" s="26">
        <v>391192</v>
      </c>
      <c r="M56" s="26">
        <v>405079</v>
      </c>
      <c r="N56" s="26">
        <v>399023</v>
      </c>
      <c r="O56" s="26">
        <v>413085</v>
      </c>
      <c r="P56" s="26">
        <v>374632</v>
      </c>
      <c r="Q56" s="26">
        <v>357492</v>
      </c>
      <c r="R56" s="26">
        <v>332551</v>
      </c>
      <c r="S56" s="26">
        <v>337645</v>
      </c>
      <c r="T56" s="26">
        <v>374651</v>
      </c>
      <c r="U56" s="26">
        <v>357099</v>
      </c>
      <c r="V56" s="26">
        <v>369268</v>
      </c>
      <c r="W56" s="26">
        <v>372832</v>
      </c>
      <c r="X56" s="26">
        <v>370511</v>
      </c>
      <c r="Y56" s="26">
        <v>389578</v>
      </c>
      <c r="Z56" s="26">
        <v>408422</v>
      </c>
      <c r="AA56" s="26">
        <v>409731</v>
      </c>
      <c r="AB56" s="27">
        <v>0.32050183388750497</v>
      </c>
    </row>
    <row r="57" spans="1:28" ht="14.25" x14ac:dyDescent="0.2">
      <c r="A57" s="32" t="s">
        <v>66</v>
      </c>
      <c r="B57" s="33" t="s">
        <v>24</v>
      </c>
      <c r="C57" s="34" t="s">
        <v>9</v>
      </c>
      <c r="D57" s="34">
        <v>50428</v>
      </c>
      <c r="E57" s="34">
        <v>49437</v>
      </c>
      <c r="F57" s="34">
        <v>50120</v>
      </c>
      <c r="G57" s="34">
        <v>49274</v>
      </c>
      <c r="H57" s="34">
        <v>37829</v>
      </c>
      <c r="I57" s="34">
        <v>36225</v>
      </c>
      <c r="J57" s="34">
        <v>36726</v>
      </c>
      <c r="K57" s="34">
        <v>37503</v>
      </c>
      <c r="L57" s="34">
        <v>58631</v>
      </c>
      <c r="M57" s="34">
        <v>190175</v>
      </c>
      <c r="N57" s="34">
        <v>188367</v>
      </c>
      <c r="O57" s="34">
        <v>223627</v>
      </c>
      <c r="P57" s="34">
        <v>223456</v>
      </c>
      <c r="Q57" s="34">
        <v>169588</v>
      </c>
      <c r="R57" s="34">
        <v>173964</v>
      </c>
      <c r="S57" s="34">
        <v>194519</v>
      </c>
      <c r="T57" s="34">
        <v>210577</v>
      </c>
      <c r="U57" s="34">
        <v>216640</v>
      </c>
      <c r="V57" s="34">
        <v>265435</v>
      </c>
      <c r="W57" s="34">
        <v>223684</v>
      </c>
      <c r="X57" s="34">
        <v>260342</v>
      </c>
      <c r="Y57" s="34">
        <v>318350</v>
      </c>
      <c r="Z57" s="34">
        <v>333701</v>
      </c>
      <c r="AA57" s="34">
        <v>325257</v>
      </c>
      <c r="AB57" s="35">
        <v>-2.530408958918315</v>
      </c>
    </row>
    <row r="58" spans="1:28" ht="14.25" x14ac:dyDescent="0.2">
      <c r="A58" s="25" t="s">
        <v>67</v>
      </c>
      <c r="B58" s="22" t="s">
        <v>8</v>
      </c>
      <c r="C58" s="26">
        <v>254</v>
      </c>
      <c r="D58" s="26">
        <v>234</v>
      </c>
      <c r="E58" s="26">
        <v>197</v>
      </c>
      <c r="F58" s="26">
        <v>174</v>
      </c>
      <c r="G58" s="26">
        <v>125</v>
      </c>
      <c r="H58" s="26">
        <v>139</v>
      </c>
      <c r="I58" s="26">
        <v>96</v>
      </c>
      <c r="J58" s="26">
        <v>131</v>
      </c>
      <c r="K58" s="26">
        <v>177</v>
      </c>
      <c r="L58" s="26">
        <v>117</v>
      </c>
      <c r="M58" s="26">
        <v>144</v>
      </c>
      <c r="N58" s="26">
        <v>101</v>
      </c>
      <c r="O58" s="26">
        <v>123</v>
      </c>
      <c r="P58" s="26">
        <v>104</v>
      </c>
      <c r="Q58" s="26">
        <v>124</v>
      </c>
      <c r="R58" s="26">
        <v>107</v>
      </c>
      <c r="S58" s="26">
        <v>135</v>
      </c>
      <c r="T58" s="26">
        <v>139</v>
      </c>
      <c r="U58" s="26">
        <v>149</v>
      </c>
      <c r="V58" s="26">
        <v>176</v>
      </c>
      <c r="W58" s="26">
        <v>141</v>
      </c>
      <c r="X58" s="26">
        <v>151</v>
      </c>
      <c r="Y58" s="26">
        <v>85</v>
      </c>
      <c r="Z58" s="26">
        <v>127</v>
      </c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 t="s">
        <v>9</v>
      </c>
      <c r="D59" s="34">
        <v>104218</v>
      </c>
      <c r="E59" s="34">
        <v>118551</v>
      </c>
      <c r="F59" s="34">
        <v>110332</v>
      </c>
      <c r="G59" s="34">
        <v>135539</v>
      </c>
      <c r="H59" s="34">
        <v>130698</v>
      </c>
      <c r="I59" s="34">
        <v>115217</v>
      </c>
      <c r="J59" s="34">
        <v>111418</v>
      </c>
      <c r="K59" s="34">
        <v>131934</v>
      </c>
      <c r="L59" s="34">
        <v>121700</v>
      </c>
      <c r="M59" s="34">
        <v>129926</v>
      </c>
      <c r="N59" s="34">
        <v>138590</v>
      </c>
      <c r="O59" s="34">
        <v>140423</v>
      </c>
      <c r="P59" s="34">
        <v>127383</v>
      </c>
      <c r="Q59" s="34">
        <v>115775</v>
      </c>
      <c r="R59" s="34">
        <v>94952</v>
      </c>
      <c r="S59" s="34">
        <v>99822</v>
      </c>
      <c r="T59" s="34">
        <v>89767</v>
      </c>
      <c r="U59" s="34">
        <v>74176</v>
      </c>
      <c r="V59" s="34">
        <v>76410</v>
      </c>
      <c r="W59" s="34">
        <v>81818</v>
      </c>
      <c r="X59" s="34">
        <v>76647</v>
      </c>
      <c r="Y59" s="34">
        <v>78747</v>
      </c>
      <c r="Z59" s="34">
        <v>76434</v>
      </c>
      <c r="AA59" s="34">
        <v>83925</v>
      </c>
      <c r="AB59" s="35">
        <v>9.8006122929586326</v>
      </c>
    </row>
    <row r="60" spans="1:28" ht="14.25" x14ac:dyDescent="0.2">
      <c r="A60" s="25" t="s">
        <v>69</v>
      </c>
      <c r="B60" s="22" t="s">
        <v>22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 t="s">
        <v>9</v>
      </c>
      <c r="V60" s="26">
        <v>31220</v>
      </c>
      <c r="W60" s="26">
        <v>30639</v>
      </c>
      <c r="X60" s="26">
        <v>29749</v>
      </c>
      <c r="Y60" s="26">
        <v>31854</v>
      </c>
      <c r="Z60" s="26">
        <v>30838</v>
      </c>
      <c r="AA60" s="26"/>
      <c r="AB60" s="27" t="s">
        <v>9</v>
      </c>
    </row>
    <row r="61" spans="1:28" ht="14.25" x14ac:dyDescent="0.2">
      <c r="A61" s="32" t="s">
        <v>70</v>
      </c>
      <c r="B61" s="33" t="s">
        <v>11</v>
      </c>
      <c r="C61" s="34">
        <v>257272</v>
      </c>
      <c r="D61" s="34">
        <v>366320</v>
      </c>
      <c r="E61" s="34">
        <v>389081</v>
      </c>
      <c r="F61" s="34">
        <v>373067</v>
      </c>
      <c r="G61" s="34">
        <v>667460</v>
      </c>
      <c r="H61" s="34">
        <v>752166</v>
      </c>
      <c r="I61" s="34">
        <v>594549</v>
      </c>
      <c r="J61" s="34">
        <v>701210</v>
      </c>
      <c r="K61" s="34">
        <v>795903</v>
      </c>
      <c r="L61" s="34">
        <v>1010444</v>
      </c>
      <c r="M61" s="34">
        <v>823199</v>
      </c>
      <c r="N61" s="34">
        <v>786130</v>
      </c>
      <c r="O61" s="34">
        <v>983293</v>
      </c>
      <c r="P61" s="34">
        <v>1073159</v>
      </c>
      <c r="Q61" s="34">
        <v>1047997</v>
      </c>
      <c r="R61" s="34">
        <v>1144384</v>
      </c>
      <c r="S61" s="34">
        <v>555246</v>
      </c>
      <c r="T61" s="34">
        <v>718703</v>
      </c>
      <c r="U61" s="34">
        <v>504110</v>
      </c>
      <c r="V61" s="34">
        <v>400356</v>
      </c>
      <c r="W61" s="34">
        <v>332932</v>
      </c>
      <c r="X61" s="34">
        <v>131458</v>
      </c>
      <c r="Y61" s="34">
        <v>255148</v>
      </c>
      <c r="Z61" s="34">
        <v>421992</v>
      </c>
      <c r="AA61" s="34"/>
      <c r="AB61" s="35" t="s">
        <v>9</v>
      </c>
    </row>
    <row r="62" spans="1:28" ht="14.25" x14ac:dyDescent="0.2">
      <c r="A62" s="25" t="s">
        <v>71</v>
      </c>
      <c r="B62" s="22" t="s">
        <v>14</v>
      </c>
      <c r="C62" s="26">
        <v>2920</v>
      </c>
      <c r="D62" s="26">
        <v>3868</v>
      </c>
      <c r="E62" s="26">
        <v>4483</v>
      </c>
      <c r="F62" s="26">
        <v>4741</v>
      </c>
      <c r="G62" s="26">
        <v>3679</v>
      </c>
      <c r="H62" s="26">
        <v>3764</v>
      </c>
      <c r="I62" s="26">
        <v>3706</v>
      </c>
      <c r="J62" s="26">
        <v>3419</v>
      </c>
      <c r="K62" s="26">
        <v>3308</v>
      </c>
      <c r="L62" s="26">
        <v>4056</v>
      </c>
      <c r="M62" s="26">
        <v>3800</v>
      </c>
      <c r="N62" s="26">
        <v>3273</v>
      </c>
      <c r="O62" s="26">
        <v>4448</v>
      </c>
      <c r="P62" s="26">
        <v>3054</v>
      </c>
      <c r="Q62" s="26">
        <v>2843</v>
      </c>
      <c r="R62" s="26">
        <v>2475</v>
      </c>
      <c r="S62" s="26">
        <v>5228</v>
      </c>
      <c r="T62" s="26">
        <v>3611</v>
      </c>
      <c r="U62" s="26">
        <v>3582</v>
      </c>
      <c r="V62" s="26">
        <v>3380</v>
      </c>
      <c r="W62" s="26">
        <v>3600</v>
      </c>
      <c r="X62" s="26">
        <v>4514</v>
      </c>
      <c r="Y62" s="26">
        <v>3955</v>
      </c>
      <c r="Z62" s="26">
        <v>4866</v>
      </c>
      <c r="AA62" s="26">
        <v>5430</v>
      </c>
      <c r="AB62" s="27">
        <v>11.590628853267589</v>
      </c>
    </row>
    <row r="63" spans="1:28" ht="14.25" x14ac:dyDescent="0.2">
      <c r="A63" s="32" t="s">
        <v>72</v>
      </c>
      <c r="B63" s="33" t="s">
        <v>11</v>
      </c>
      <c r="C63" s="34">
        <v>3168</v>
      </c>
      <c r="D63" s="34">
        <v>3806</v>
      </c>
      <c r="E63" s="34">
        <v>4042</v>
      </c>
      <c r="F63" s="34">
        <v>2570</v>
      </c>
      <c r="G63" s="34">
        <v>1360</v>
      </c>
      <c r="H63" s="34">
        <v>1691</v>
      </c>
      <c r="I63" s="34">
        <v>2934</v>
      </c>
      <c r="J63" s="34">
        <v>2859</v>
      </c>
      <c r="K63" s="34">
        <v>2334</v>
      </c>
      <c r="L63" s="34">
        <v>3476</v>
      </c>
      <c r="M63" s="34">
        <v>3246</v>
      </c>
      <c r="N63" s="34">
        <v>2254</v>
      </c>
      <c r="O63" s="34">
        <v>2023</v>
      </c>
      <c r="P63" s="34">
        <v>2108</v>
      </c>
      <c r="Q63" s="34">
        <v>1944</v>
      </c>
      <c r="R63" s="34">
        <v>1754</v>
      </c>
      <c r="S63" s="34">
        <v>1694</v>
      </c>
      <c r="T63" s="34" t="s">
        <v>9</v>
      </c>
      <c r="U63" s="34" t="s">
        <v>9</v>
      </c>
      <c r="V63" s="34"/>
      <c r="W63" s="34"/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73</v>
      </c>
      <c r="B64" s="22" t="s">
        <v>24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>
        <v>7180</v>
      </c>
      <c r="J64" s="26">
        <v>8638</v>
      </c>
      <c r="K64" s="26">
        <v>13127</v>
      </c>
      <c r="L64" s="26">
        <v>25642</v>
      </c>
      <c r="M64" s="26">
        <v>26712</v>
      </c>
      <c r="N64" s="26">
        <v>26753</v>
      </c>
      <c r="O64" s="26">
        <v>24901</v>
      </c>
      <c r="P64" s="26">
        <v>26280</v>
      </c>
      <c r="Q64" s="26">
        <v>19959</v>
      </c>
      <c r="R64" s="26">
        <v>23017</v>
      </c>
      <c r="S64" s="26">
        <v>33618</v>
      </c>
      <c r="T64" s="26">
        <v>30574</v>
      </c>
      <c r="U64" s="26">
        <v>26506</v>
      </c>
      <c r="V64" s="26">
        <v>26968</v>
      </c>
      <c r="W64" s="26">
        <v>29521</v>
      </c>
      <c r="X64" s="26">
        <v>33508</v>
      </c>
      <c r="Y64" s="26">
        <v>34657</v>
      </c>
      <c r="Z64" s="26">
        <v>35157</v>
      </c>
      <c r="AA64" s="26"/>
      <c r="AB64" s="27" t="s">
        <v>9</v>
      </c>
    </row>
    <row r="65" spans="1:28" ht="14.25" x14ac:dyDescent="0.2">
      <c r="A65" s="32" t="s">
        <v>74</v>
      </c>
      <c r="B65" s="33" t="s">
        <v>8</v>
      </c>
      <c r="C65" s="34">
        <v>6820</v>
      </c>
      <c r="D65" s="34">
        <v>7621</v>
      </c>
      <c r="E65" s="34">
        <v>7458</v>
      </c>
      <c r="F65" s="34">
        <v>4815</v>
      </c>
      <c r="G65" s="34">
        <v>4024</v>
      </c>
      <c r="H65" s="34">
        <v>4723</v>
      </c>
      <c r="I65" s="34">
        <v>5196</v>
      </c>
      <c r="J65" s="34">
        <v>4739</v>
      </c>
      <c r="K65" s="34">
        <v>6505</v>
      </c>
      <c r="L65" s="34">
        <v>7696</v>
      </c>
      <c r="M65" s="34">
        <v>7983</v>
      </c>
      <c r="N65" s="34">
        <v>8386</v>
      </c>
      <c r="O65" s="34">
        <v>9882</v>
      </c>
      <c r="P65" s="34">
        <v>11235</v>
      </c>
      <c r="Q65" s="34">
        <v>14468</v>
      </c>
      <c r="R65" s="34">
        <v>16528</v>
      </c>
      <c r="S65" s="34">
        <v>19164</v>
      </c>
      <c r="T65" s="34">
        <v>22621</v>
      </c>
      <c r="U65" s="34">
        <v>24213</v>
      </c>
      <c r="V65" s="34">
        <v>27999</v>
      </c>
      <c r="W65" s="34">
        <v>31389</v>
      </c>
      <c r="X65" s="34">
        <v>32054</v>
      </c>
      <c r="Y65" s="34">
        <v>33963</v>
      </c>
      <c r="Z65" s="34">
        <v>31021</v>
      </c>
      <c r="AA65" s="34"/>
      <c r="AB65" s="35" t="s">
        <v>9</v>
      </c>
    </row>
    <row r="66" spans="1:28" ht="14.25" x14ac:dyDescent="0.2">
      <c r="A66" s="25" t="s">
        <v>75</v>
      </c>
      <c r="B66" s="22" t="s">
        <v>8</v>
      </c>
      <c r="C66" s="26">
        <v>2793</v>
      </c>
      <c r="D66" s="26">
        <v>2874</v>
      </c>
      <c r="E66" s="26">
        <v>2901</v>
      </c>
      <c r="F66" s="26">
        <v>3017</v>
      </c>
      <c r="G66" s="26">
        <v>3440</v>
      </c>
      <c r="H66" s="26">
        <v>2411</v>
      </c>
      <c r="I66" s="26">
        <v>2136</v>
      </c>
      <c r="J66" s="26">
        <v>2457</v>
      </c>
      <c r="K66" s="26">
        <v>2348</v>
      </c>
      <c r="L66" s="26">
        <v>2258</v>
      </c>
      <c r="M66" s="26">
        <v>2300</v>
      </c>
      <c r="N66" s="26">
        <v>2764</v>
      </c>
      <c r="O66" s="26">
        <v>2381</v>
      </c>
      <c r="P66" s="26">
        <v>2879</v>
      </c>
      <c r="Q66" s="26">
        <v>3255</v>
      </c>
      <c r="R66" s="26">
        <v>3582</v>
      </c>
      <c r="S66" s="26">
        <v>3252</v>
      </c>
      <c r="T66" s="26">
        <v>2994</v>
      </c>
      <c r="U66" s="26">
        <v>2701</v>
      </c>
      <c r="V66" s="26">
        <v>2960</v>
      </c>
      <c r="W66" s="26">
        <v>2991</v>
      </c>
      <c r="X66" s="26">
        <v>3299</v>
      </c>
      <c r="Y66" s="26">
        <v>3039</v>
      </c>
      <c r="Z66" s="26">
        <v>3359</v>
      </c>
      <c r="AA66" s="26">
        <v>3259</v>
      </c>
      <c r="AB66" s="27">
        <v>-2.9770765108663255</v>
      </c>
    </row>
    <row r="67" spans="1:28" ht="14.25" x14ac:dyDescent="0.2">
      <c r="A67" s="32" t="s">
        <v>76</v>
      </c>
      <c r="B67" s="33" t="s">
        <v>24</v>
      </c>
      <c r="C67" s="34" t="s">
        <v>9</v>
      </c>
      <c r="D67" s="34" t="s">
        <v>9</v>
      </c>
      <c r="E67" s="34">
        <v>47966</v>
      </c>
      <c r="F67" s="34">
        <v>58473</v>
      </c>
      <c r="G67" s="34">
        <v>63954</v>
      </c>
      <c r="H67" s="34">
        <v>67515</v>
      </c>
      <c r="I67" s="34">
        <v>65486</v>
      </c>
      <c r="J67" s="34">
        <v>67666</v>
      </c>
      <c r="K67" s="34">
        <v>72501</v>
      </c>
      <c r="L67" s="34">
        <v>77287</v>
      </c>
      <c r="M67" s="34">
        <v>68213</v>
      </c>
      <c r="N67" s="34">
        <v>78588</v>
      </c>
      <c r="O67" s="34">
        <v>77810</v>
      </c>
      <c r="P67" s="34">
        <v>75325</v>
      </c>
      <c r="Q67" s="34">
        <v>65270</v>
      </c>
      <c r="R67" s="34">
        <v>61656</v>
      </c>
      <c r="S67" s="34">
        <v>72412</v>
      </c>
      <c r="T67" s="34">
        <v>60000</v>
      </c>
      <c r="U67" s="34">
        <v>54455</v>
      </c>
      <c r="V67" s="34">
        <v>58322</v>
      </c>
      <c r="W67" s="34">
        <v>61289</v>
      </c>
      <c r="X67" s="34">
        <v>66057</v>
      </c>
      <c r="Y67" s="34">
        <v>74781</v>
      </c>
      <c r="Z67" s="34">
        <v>74991</v>
      </c>
      <c r="AA67" s="34">
        <v>81566</v>
      </c>
      <c r="AB67" s="35">
        <v>8.7677187929218121</v>
      </c>
    </row>
    <row r="68" spans="1:28" ht="14.25" x14ac:dyDescent="0.2">
      <c r="A68" s="25" t="s">
        <v>77</v>
      </c>
      <c r="B68" s="22" t="s">
        <v>8</v>
      </c>
      <c r="C68" s="26">
        <v>5041000</v>
      </c>
      <c r="D68" s="26">
        <v>5299000</v>
      </c>
      <c r="E68" s="26">
        <v>6323000</v>
      </c>
      <c r="F68" s="26">
        <v>6481000</v>
      </c>
      <c r="G68" s="26">
        <v>7897000</v>
      </c>
      <c r="H68" s="26">
        <v>7869000</v>
      </c>
      <c r="I68" s="26">
        <v>7058000</v>
      </c>
      <c r="J68" s="26">
        <v>7874000</v>
      </c>
      <c r="K68" s="26">
        <v>7511000</v>
      </c>
      <c r="L68" s="26">
        <v>7750000</v>
      </c>
      <c r="M68" s="26">
        <v>7234000</v>
      </c>
      <c r="N68" s="26">
        <v>7584000</v>
      </c>
      <c r="O68" s="26">
        <v>8141000</v>
      </c>
      <c r="P68" s="26">
        <v>8233000</v>
      </c>
      <c r="Q68" s="26">
        <v>7250000</v>
      </c>
      <c r="R68" s="26">
        <v>6580334</v>
      </c>
      <c r="S68" s="26">
        <v>7407051</v>
      </c>
      <c r="T68" s="26">
        <v>7388458</v>
      </c>
      <c r="U68" s="26">
        <v>7170531</v>
      </c>
      <c r="V68" s="26">
        <v>7358179</v>
      </c>
      <c r="W68" s="26">
        <v>7594272</v>
      </c>
      <c r="X68" s="26">
        <v>6992289</v>
      </c>
      <c r="Y68" s="26">
        <v>6600801</v>
      </c>
      <c r="Z68" s="26">
        <v>6963211</v>
      </c>
      <c r="AA68" s="26"/>
      <c r="AB68" s="27" t="s">
        <v>9</v>
      </c>
    </row>
    <row r="69" spans="1:28" ht="14.25" x14ac:dyDescent="0.2">
      <c r="A69" s="32" t="s">
        <v>78</v>
      </c>
      <c r="B69" s="33" t="s">
        <v>8</v>
      </c>
      <c r="C69" s="34">
        <v>5609</v>
      </c>
      <c r="D69" s="34">
        <v>4756</v>
      </c>
      <c r="E69" s="34">
        <v>7588</v>
      </c>
      <c r="F69" s="34">
        <v>10193</v>
      </c>
      <c r="G69" s="34">
        <v>10969</v>
      </c>
      <c r="H69" s="34" t="s">
        <v>9</v>
      </c>
      <c r="I69" s="34">
        <v>9351</v>
      </c>
      <c r="J69" s="34">
        <v>8853</v>
      </c>
      <c r="K69" s="34">
        <v>9213</v>
      </c>
      <c r="L69" s="34">
        <v>10278</v>
      </c>
      <c r="M69" s="34">
        <v>10970</v>
      </c>
      <c r="N69" s="34">
        <v>13697</v>
      </c>
      <c r="O69" s="34">
        <v>14385</v>
      </c>
      <c r="P69" s="34">
        <v>13802</v>
      </c>
      <c r="Q69" s="34">
        <v>11944</v>
      </c>
      <c r="R69" s="34">
        <v>11208</v>
      </c>
      <c r="S69" s="34">
        <v>10471</v>
      </c>
      <c r="T69" s="34">
        <v>9409</v>
      </c>
      <c r="U69" s="34">
        <v>8103</v>
      </c>
      <c r="V69" s="34">
        <v>7887</v>
      </c>
      <c r="W69" s="34">
        <v>7993</v>
      </c>
      <c r="X69" s="34">
        <v>7888</v>
      </c>
      <c r="Y69" s="34">
        <v>7720</v>
      </c>
      <c r="Z69" s="34">
        <v>8802</v>
      </c>
      <c r="AA69" s="34">
        <v>8369</v>
      </c>
      <c r="AB69" s="35">
        <v>-4.9193365144285366</v>
      </c>
    </row>
    <row r="70" spans="1:28" ht="14.25" x14ac:dyDescent="0.2">
      <c r="A70" s="25" t="s">
        <v>79</v>
      </c>
      <c r="B70" s="22" t="s">
        <v>14</v>
      </c>
      <c r="C70" s="26">
        <v>157</v>
      </c>
      <c r="D70" s="26">
        <v>227</v>
      </c>
      <c r="E70" s="26">
        <v>127</v>
      </c>
      <c r="F70" s="26">
        <v>103</v>
      </c>
      <c r="G70" s="26">
        <v>184</v>
      </c>
      <c r="H70" s="26">
        <v>217</v>
      </c>
      <c r="I70" s="26">
        <v>157</v>
      </c>
      <c r="J70" s="26">
        <v>210</v>
      </c>
      <c r="K70" s="26">
        <v>200</v>
      </c>
      <c r="L70" s="26">
        <v>230</v>
      </c>
      <c r="M70" s="26">
        <v>232</v>
      </c>
      <c r="N70" s="26">
        <v>325</v>
      </c>
      <c r="O70" s="26">
        <v>482</v>
      </c>
      <c r="P70" s="26">
        <v>941</v>
      </c>
      <c r="Q70" s="26">
        <v>1200</v>
      </c>
      <c r="R70" s="26">
        <v>245</v>
      </c>
      <c r="S70" s="26">
        <v>234</v>
      </c>
      <c r="T70" s="26">
        <v>412</v>
      </c>
      <c r="U70" s="26">
        <v>562</v>
      </c>
      <c r="V70" s="26">
        <v>487</v>
      </c>
      <c r="W70" s="26">
        <v>371</v>
      </c>
      <c r="X70" s="26">
        <v>666</v>
      </c>
      <c r="Y70" s="26">
        <v>816</v>
      </c>
      <c r="Z70" s="26">
        <v>1727</v>
      </c>
      <c r="AA70" s="26"/>
      <c r="AB70" s="27" t="s">
        <v>9</v>
      </c>
    </row>
    <row r="71" spans="1:28" ht="14.25" x14ac:dyDescent="0.2">
      <c r="A71" s="32" t="s">
        <v>80</v>
      </c>
      <c r="B71" s="33" t="s">
        <v>44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597</v>
      </c>
      <c r="I71" s="34">
        <v>571</v>
      </c>
      <c r="J71" s="34">
        <v>379</v>
      </c>
      <c r="K71" s="34">
        <v>469</v>
      </c>
      <c r="L71" s="34">
        <v>932</v>
      </c>
      <c r="M71" s="34">
        <v>1365</v>
      </c>
      <c r="N71" s="34" t="s">
        <v>9</v>
      </c>
      <c r="O71" s="34">
        <v>2865</v>
      </c>
      <c r="P71" s="34">
        <v>1857</v>
      </c>
      <c r="Q71" s="34">
        <v>3145</v>
      </c>
      <c r="R71" s="34">
        <v>4167</v>
      </c>
      <c r="S71" s="34">
        <v>6519</v>
      </c>
      <c r="T71" s="34">
        <v>7052</v>
      </c>
      <c r="U71" s="34">
        <v>7306</v>
      </c>
      <c r="V71" s="34">
        <v>7196</v>
      </c>
      <c r="W71" s="34">
        <v>14853</v>
      </c>
      <c r="X71" s="34">
        <v>12734</v>
      </c>
      <c r="Y71" s="34">
        <v>13253</v>
      </c>
      <c r="Z71" s="34">
        <v>18745</v>
      </c>
      <c r="AA71" s="34"/>
      <c r="AB71" s="35" t="s">
        <v>9</v>
      </c>
    </row>
    <row r="72" spans="1:28" ht="14.25" x14ac:dyDescent="0.2">
      <c r="A72" s="25" t="s">
        <v>81</v>
      </c>
      <c r="B72" s="22" t="s">
        <v>24</v>
      </c>
      <c r="C72" s="26">
        <v>761813</v>
      </c>
      <c r="D72" s="26">
        <v>829382</v>
      </c>
      <c r="E72" s="26">
        <v>900301</v>
      </c>
      <c r="F72" s="26">
        <v>964636</v>
      </c>
      <c r="G72" s="26">
        <v>1048392</v>
      </c>
      <c r="H72" s="26">
        <v>1059792</v>
      </c>
      <c r="I72" s="26">
        <v>1030232</v>
      </c>
      <c r="J72" s="26">
        <v>1052110</v>
      </c>
      <c r="K72" s="26">
        <v>1122622</v>
      </c>
      <c r="L72" s="26">
        <v>1188712</v>
      </c>
      <c r="M72" s="26">
        <v>1291134</v>
      </c>
      <c r="N72" s="26">
        <v>1358051</v>
      </c>
      <c r="O72" s="26">
        <v>1439585</v>
      </c>
      <c r="P72" s="26">
        <v>1421505</v>
      </c>
      <c r="Q72" s="26">
        <v>1444144</v>
      </c>
      <c r="R72" s="26">
        <v>1524134</v>
      </c>
      <c r="S72" s="26">
        <v>1538369</v>
      </c>
      <c r="T72" s="26">
        <v>1581041</v>
      </c>
      <c r="U72" s="26">
        <v>1580753</v>
      </c>
      <c r="V72" s="26">
        <v>1642443</v>
      </c>
      <c r="W72" s="26">
        <v>1714833</v>
      </c>
      <c r="X72" s="26">
        <v>1651933</v>
      </c>
      <c r="Y72" s="26">
        <v>1709160</v>
      </c>
      <c r="Z72" s="26">
        <v>1786746</v>
      </c>
      <c r="AA72" s="26">
        <v>1849395</v>
      </c>
      <c r="AB72" s="27">
        <v>3.50631818960278</v>
      </c>
    </row>
    <row r="73" spans="1:28" ht="14.25" x14ac:dyDescent="0.2">
      <c r="A73" s="32" t="s">
        <v>82</v>
      </c>
      <c r="B73" s="33" t="s">
        <v>14</v>
      </c>
      <c r="C73" s="34">
        <v>3473</v>
      </c>
      <c r="D73" s="34">
        <v>3702</v>
      </c>
      <c r="E73" s="34">
        <v>3951</v>
      </c>
      <c r="F73" s="34">
        <v>4225</v>
      </c>
      <c r="G73" s="34">
        <v>4525</v>
      </c>
      <c r="H73" s="34">
        <v>4845</v>
      </c>
      <c r="I73" s="34">
        <v>5328</v>
      </c>
      <c r="J73" s="34">
        <v>5860</v>
      </c>
      <c r="K73" s="34">
        <v>6445</v>
      </c>
      <c r="L73" s="34">
        <v>7089</v>
      </c>
      <c r="M73" s="34">
        <v>3955</v>
      </c>
      <c r="N73" s="34">
        <v>4585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/>
      <c r="X73" s="34"/>
      <c r="Y73" s="34"/>
      <c r="Z73" s="34"/>
      <c r="AA73" s="34"/>
      <c r="AB73" s="35" t="s">
        <v>9</v>
      </c>
    </row>
    <row r="74" spans="1:28" ht="14.25" x14ac:dyDescent="0.2">
      <c r="A74" s="25" t="s">
        <v>83</v>
      </c>
      <c r="B74" s="22" t="s">
        <v>8</v>
      </c>
      <c r="C74" s="26">
        <v>643473</v>
      </c>
      <c r="D74" s="26">
        <v>491081</v>
      </c>
      <c r="E74" s="26">
        <v>533303</v>
      </c>
      <c r="F74" s="26">
        <v>659688</v>
      </c>
      <c r="G74" s="26">
        <v>745915</v>
      </c>
      <c r="H74" s="26">
        <v>823245</v>
      </c>
      <c r="I74" s="26">
        <v>889925</v>
      </c>
      <c r="J74" s="26">
        <v>805008</v>
      </c>
      <c r="K74" s="26">
        <v>865730</v>
      </c>
      <c r="L74" s="26">
        <v>898208</v>
      </c>
      <c r="M74" s="26">
        <v>1128506</v>
      </c>
      <c r="N74" s="26">
        <v>1187598</v>
      </c>
      <c r="O74" s="26">
        <v>1251779</v>
      </c>
      <c r="P74" s="26">
        <v>1099983</v>
      </c>
      <c r="Q74" s="26">
        <v>935011</v>
      </c>
      <c r="R74" s="26">
        <v>843613</v>
      </c>
      <c r="S74" s="26">
        <v>938232</v>
      </c>
      <c r="T74" s="26">
        <v>848073</v>
      </c>
      <c r="U74" s="26">
        <v>964314</v>
      </c>
      <c r="V74" s="26">
        <v>1117712</v>
      </c>
      <c r="W74" s="26">
        <v>1355327</v>
      </c>
      <c r="X74" s="26">
        <v>1386902</v>
      </c>
      <c r="Y74" s="26">
        <v>1441298</v>
      </c>
      <c r="Z74" s="26">
        <v>1667114</v>
      </c>
      <c r="AA74" s="26">
        <v>1553173</v>
      </c>
      <c r="AB74" s="27">
        <v>-6.834625586492578</v>
      </c>
    </row>
    <row r="75" spans="1:28" ht="14.25" x14ac:dyDescent="0.2">
      <c r="A75" s="32" t="s">
        <v>84</v>
      </c>
      <c r="B75" s="33" t="s">
        <v>14</v>
      </c>
      <c r="C75" s="34">
        <v>2905</v>
      </c>
      <c r="D75" s="34">
        <v>1727</v>
      </c>
      <c r="E75" s="34">
        <v>2616</v>
      </c>
      <c r="F75" s="34">
        <v>2212</v>
      </c>
      <c r="G75" s="34">
        <v>1369</v>
      </c>
      <c r="H75" s="34">
        <v>1208</v>
      </c>
      <c r="I75" s="34">
        <v>994</v>
      </c>
      <c r="J75" s="34">
        <v>779</v>
      </c>
      <c r="K75" s="34">
        <v>778</v>
      </c>
      <c r="L75" s="34">
        <v>746</v>
      </c>
      <c r="M75" s="34">
        <v>545</v>
      </c>
      <c r="N75" s="34">
        <v>603</v>
      </c>
      <c r="O75" s="34">
        <v>695</v>
      </c>
      <c r="P75" s="34">
        <v>612</v>
      </c>
      <c r="Q75" s="34">
        <v>578</v>
      </c>
      <c r="R75" s="34">
        <v>697</v>
      </c>
      <c r="S75" s="34">
        <v>512</v>
      </c>
      <c r="T75" s="34">
        <v>426</v>
      </c>
      <c r="U75" s="34">
        <v>252</v>
      </c>
      <c r="V75" s="34">
        <v>556</v>
      </c>
      <c r="W75" s="34">
        <v>581</v>
      </c>
      <c r="X75" s="34">
        <v>535</v>
      </c>
      <c r="Y75" s="34">
        <v>597</v>
      </c>
      <c r="Z75" s="34">
        <v>738</v>
      </c>
      <c r="AA75" s="34">
        <v>630</v>
      </c>
      <c r="AB75" s="35">
        <v>-14.634146341463421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>
        <v>2105</v>
      </c>
      <c r="R76" s="26" t="s">
        <v>9</v>
      </c>
      <c r="S76" s="26" t="s">
        <v>9</v>
      </c>
      <c r="T76" s="26" t="s">
        <v>9</v>
      </c>
      <c r="U76" s="26">
        <v>2787</v>
      </c>
      <c r="V76" s="26"/>
      <c r="W76" s="26">
        <v>3000</v>
      </c>
      <c r="X76" s="26"/>
      <c r="Y76" s="26"/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>
        <v>736</v>
      </c>
      <c r="L77" s="34">
        <v>785</v>
      </c>
      <c r="M77" s="34">
        <v>848</v>
      </c>
      <c r="N77" s="34" t="s">
        <v>9</v>
      </c>
      <c r="O77" s="34">
        <v>422</v>
      </c>
      <c r="P77" s="34" t="s">
        <v>9</v>
      </c>
      <c r="Q77" s="34" t="s">
        <v>9</v>
      </c>
      <c r="R77" s="34" t="s">
        <v>9</v>
      </c>
      <c r="S77" s="34">
        <v>1893</v>
      </c>
      <c r="T77" s="34">
        <v>994</v>
      </c>
      <c r="U77" s="34">
        <v>740</v>
      </c>
      <c r="V77" s="34">
        <v>395</v>
      </c>
      <c r="W77" s="34">
        <v>368</v>
      </c>
      <c r="X77" s="34">
        <v>679</v>
      </c>
      <c r="Y77" s="34"/>
      <c r="Z77" s="34"/>
      <c r="AA77" s="34"/>
      <c r="AB77" s="35" t="s">
        <v>9</v>
      </c>
    </row>
    <row r="78" spans="1:28" ht="14.25" x14ac:dyDescent="0.2">
      <c r="A78" s="25" t="s">
        <v>87</v>
      </c>
      <c r="B78" s="22" t="s">
        <v>14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>
        <v>354</v>
      </c>
      <c r="J78" s="26" t="s">
        <v>9</v>
      </c>
      <c r="K78" s="26" t="s">
        <v>9</v>
      </c>
      <c r="L78" s="26" t="s">
        <v>9</v>
      </c>
      <c r="M78" s="26">
        <v>213</v>
      </c>
      <c r="N78" s="26">
        <v>343</v>
      </c>
      <c r="O78" s="26">
        <v>1871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8</v>
      </c>
      <c r="C79" s="34">
        <v>135</v>
      </c>
      <c r="D79" s="34">
        <v>106</v>
      </c>
      <c r="E79" s="34">
        <v>68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>
        <v>79</v>
      </c>
      <c r="U79" s="34">
        <v>108</v>
      </c>
      <c r="V79" s="34">
        <v>103</v>
      </c>
      <c r="W79" s="34">
        <v>125</v>
      </c>
      <c r="X79" s="34">
        <v>186</v>
      </c>
      <c r="Y79" s="34">
        <v>112</v>
      </c>
      <c r="Z79" s="34">
        <v>146</v>
      </c>
      <c r="AA79" s="34">
        <v>371</v>
      </c>
      <c r="AB79" s="35">
        <v>154.10958904109592</v>
      </c>
    </row>
    <row r="80" spans="1:28" ht="14.25" x14ac:dyDescent="0.2">
      <c r="A80" s="25" t="s">
        <v>89</v>
      </c>
      <c r="B80" s="22" t="s">
        <v>14</v>
      </c>
      <c r="C80" s="26">
        <v>3710</v>
      </c>
      <c r="D80" s="26">
        <v>3142</v>
      </c>
      <c r="E80" s="26">
        <v>3519</v>
      </c>
      <c r="F80" s="26">
        <v>3717</v>
      </c>
      <c r="G80" s="26">
        <v>4502</v>
      </c>
      <c r="H80" s="26">
        <v>7245</v>
      </c>
      <c r="I80" s="26">
        <v>10210</v>
      </c>
      <c r="J80" s="26">
        <v>11684</v>
      </c>
      <c r="K80" s="26">
        <v>10020</v>
      </c>
      <c r="L80" s="26">
        <v>10376</v>
      </c>
      <c r="M80" s="26">
        <v>11975</v>
      </c>
      <c r="N80" s="26">
        <v>13762</v>
      </c>
      <c r="O80" s="26">
        <v>14230</v>
      </c>
      <c r="P80" s="26">
        <v>15285</v>
      </c>
      <c r="Q80" s="26">
        <v>17392</v>
      </c>
      <c r="R80" s="26">
        <v>20773</v>
      </c>
      <c r="S80" s="26">
        <v>20977</v>
      </c>
      <c r="T80" s="26">
        <v>27739</v>
      </c>
      <c r="U80" s="26">
        <v>26358</v>
      </c>
      <c r="V80" s="26">
        <v>5432</v>
      </c>
      <c r="W80" s="26">
        <v>5758</v>
      </c>
      <c r="X80" s="26">
        <v>7753</v>
      </c>
      <c r="Y80" s="26"/>
      <c r="Z80" s="26"/>
      <c r="AA80" s="26"/>
      <c r="AB80" s="27" t="s">
        <v>9</v>
      </c>
    </row>
    <row r="81" spans="1:28" ht="14.25" x14ac:dyDescent="0.2">
      <c r="A81" s="32" t="s">
        <v>90</v>
      </c>
      <c r="B81" s="33" t="s">
        <v>8</v>
      </c>
      <c r="C81" s="34" t="s">
        <v>9</v>
      </c>
      <c r="D81" s="34" t="s">
        <v>9</v>
      </c>
      <c r="E81" s="34" t="s">
        <v>9</v>
      </c>
      <c r="F81" s="34">
        <v>51600</v>
      </c>
      <c r="G81" s="34">
        <v>53500</v>
      </c>
      <c r="H81" s="34">
        <v>52500</v>
      </c>
      <c r="I81" s="34">
        <v>47700</v>
      </c>
      <c r="J81" s="34">
        <v>49600</v>
      </c>
      <c r="K81" s="34">
        <v>33000</v>
      </c>
      <c r="L81" s="34">
        <v>54300</v>
      </c>
      <c r="M81" s="34">
        <v>67800</v>
      </c>
      <c r="N81" s="34">
        <v>73600</v>
      </c>
      <c r="O81" s="34">
        <v>79900</v>
      </c>
      <c r="P81" s="34">
        <v>75300</v>
      </c>
      <c r="Q81" s="34">
        <v>69100</v>
      </c>
      <c r="R81" s="34">
        <v>76918</v>
      </c>
      <c r="S81" s="34">
        <v>75509</v>
      </c>
      <c r="T81" s="34">
        <v>74431</v>
      </c>
      <c r="U81" s="34">
        <v>73770</v>
      </c>
      <c r="V81" s="34">
        <v>73408</v>
      </c>
      <c r="W81" s="34">
        <v>71349</v>
      </c>
      <c r="X81" s="34">
        <v>70015</v>
      </c>
      <c r="Y81" s="34">
        <v>69871</v>
      </c>
      <c r="Z81" s="34">
        <v>68610</v>
      </c>
      <c r="AA81" s="34">
        <v>59100</v>
      </c>
      <c r="AB81" s="35">
        <v>-13.860953213817226</v>
      </c>
    </row>
    <row r="82" spans="1:28" ht="14.25" x14ac:dyDescent="0.2">
      <c r="A82" s="25" t="s">
        <v>91</v>
      </c>
      <c r="B82" s="22" t="s">
        <v>14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>
        <v>375000</v>
      </c>
      <c r="O82" s="26">
        <v>337000</v>
      </c>
      <c r="P82" s="26">
        <v>357000</v>
      </c>
      <c r="Q82" s="26">
        <v>373000</v>
      </c>
      <c r="R82" s="26">
        <v>330000</v>
      </c>
      <c r="S82" s="26">
        <v>428000</v>
      </c>
      <c r="T82" s="26">
        <v>387000</v>
      </c>
      <c r="U82" s="26">
        <v>425000</v>
      </c>
      <c r="V82" s="26">
        <v>438000</v>
      </c>
      <c r="W82" s="26">
        <v>398000</v>
      </c>
      <c r="X82" s="26">
        <v>406887</v>
      </c>
      <c r="Y82" s="26">
        <v>417696</v>
      </c>
      <c r="Z82" s="26">
        <v>528122</v>
      </c>
      <c r="AA82" s="26">
        <v>729762</v>
      </c>
      <c r="AB82" s="27">
        <v>38.180571913307915</v>
      </c>
    </row>
    <row r="83" spans="1:28" ht="14.25" x14ac:dyDescent="0.2">
      <c r="A83" s="32" t="s">
        <v>92</v>
      </c>
      <c r="B83" s="33" t="s">
        <v>14</v>
      </c>
      <c r="C83" s="34">
        <v>3792</v>
      </c>
      <c r="D83" s="34">
        <v>4713</v>
      </c>
      <c r="E83" s="34">
        <v>5230</v>
      </c>
      <c r="F83" s="34">
        <v>6725</v>
      </c>
      <c r="G83" s="34">
        <v>7698</v>
      </c>
      <c r="H83" s="34">
        <v>8147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>
        <v>11162</v>
      </c>
      <c r="P83" s="34">
        <v>10842</v>
      </c>
      <c r="Q83" s="34">
        <v>13224</v>
      </c>
      <c r="R83" s="34">
        <v>10068</v>
      </c>
      <c r="S83" s="34">
        <v>12792</v>
      </c>
      <c r="T83" s="34">
        <v>13841</v>
      </c>
      <c r="U83" s="34">
        <v>16213</v>
      </c>
      <c r="V83" s="34">
        <v>19870</v>
      </c>
      <c r="W83" s="34">
        <v>23817</v>
      </c>
      <c r="X83" s="34">
        <v>31573</v>
      </c>
      <c r="Y83" s="34">
        <v>40865</v>
      </c>
      <c r="Z83" s="34">
        <v>46401</v>
      </c>
      <c r="AA83" s="34">
        <v>47117</v>
      </c>
      <c r="AB83" s="35">
        <v>1.5430701924527455</v>
      </c>
    </row>
    <row r="84" spans="1:28" ht="14.25" x14ac:dyDescent="0.2">
      <c r="A84" s="25" t="s">
        <v>93</v>
      </c>
      <c r="B84" s="22" t="s">
        <v>14</v>
      </c>
      <c r="C84" s="26">
        <v>53015</v>
      </c>
      <c r="D84" s="26">
        <v>49910</v>
      </c>
      <c r="E84" s="26">
        <v>53854</v>
      </c>
      <c r="F84" s="26">
        <v>54058</v>
      </c>
      <c r="G84" s="26">
        <v>50677</v>
      </c>
      <c r="H84" s="26">
        <v>50419</v>
      </c>
      <c r="I84" s="26">
        <v>41351</v>
      </c>
      <c r="J84" s="26">
        <v>37136</v>
      </c>
      <c r="K84" s="26">
        <v>46908</v>
      </c>
      <c r="L84" s="26">
        <v>65561</v>
      </c>
      <c r="M84" s="26">
        <v>67642</v>
      </c>
      <c r="N84" s="26">
        <v>79978</v>
      </c>
      <c r="O84" s="26">
        <v>93540</v>
      </c>
      <c r="P84" s="26">
        <v>85766</v>
      </c>
      <c r="Q84" s="26">
        <v>77873</v>
      </c>
      <c r="R84" s="26">
        <v>94100</v>
      </c>
      <c r="S84" s="26">
        <v>100889</v>
      </c>
      <c r="T84" s="26">
        <v>98743</v>
      </c>
      <c r="U84" s="26">
        <v>93951</v>
      </c>
      <c r="V84" s="26">
        <v>91589</v>
      </c>
      <c r="W84" s="26">
        <v>88091</v>
      </c>
      <c r="X84" s="26">
        <v>95417</v>
      </c>
      <c r="Y84" s="26">
        <v>111915</v>
      </c>
      <c r="Z84" s="26">
        <v>126931</v>
      </c>
      <c r="AA84" s="26"/>
      <c r="AB84" s="27" t="s">
        <v>9</v>
      </c>
    </row>
    <row r="85" spans="1:28" ht="14.25" x14ac:dyDescent="0.2">
      <c r="A85" s="32" t="s">
        <v>94</v>
      </c>
      <c r="B85" s="33" t="s">
        <v>11</v>
      </c>
      <c r="C85" s="34">
        <v>49805</v>
      </c>
      <c r="D85" s="34">
        <v>62636</v>
      </c>
      <c r="E85" s="34">
        <v>63884</v>
      </c>
      <c r="F85" s="34">
        <v>52947</v>
      </c>
      <c r="G85" s="34">
        <v>70289</v>
      </c>
      <c r="H85" s="34">
        <v>72038</v>
      </c>
      <c r="I85" s="34">
        <v>67329</v>
      </c>
      <c r="J85" s="34">
        <v>70608</v>
      </c>
      <c r="K85" s="34">
        <v>39750</v>
      </c>
      <c r="L85" s="34">
        <v>50567</v>
      </c>
      <c r="M85" s="34">
        <v>44058</v>
      </c>
      <c r="N85" s="34">
        <v>40992</v>
      </c>
      <c r="O85" s="34">
        <v>39135</v>
      </c>
      <c r="P85" s="34">
        <v>40006</v>
      </c>
      <c r="Q85" s="34">
        <v>38028</v>
      </c>
      <c r="R85" s="34">
        <v>39211</v>
      </c>
      <c r="S85" s="34">
        <v>42256</v>
      </c>
      <c r="T85" s="34">
        <v>46651</v>
      </c>
      <c r="U85" s="34">
        <v>56705</v>
      </c>
      <c r="V85" s="34">
        <v>62265</v>
      </c>
      <c r="W85" s="34">
        <v>69427</v>
      </c>
      <c r="X85" s="34">
        <v>79424</v>
      </c>
      <c r="Y85" s="34">
        <v>90022</v>
      </c>
      <c r="Z85" s="34">
        <v>94288</v>
      </c>
      <c r="AA85" s="34">
        <v>91229</v>
      </c>
      <c r="AB85" s="35">
        <v>-3.2443152893263232</v>
      </c>
    </row>
    <row r="86" spans="1:28" ht="14.25" x14ac:dyDescent="0.2">
      <c r="A86" s="25" t="s">
        <v>95</v>
      </c>
      <c r="B86" s="22" t="s">
        <v>11</v>
      </c>
      <c r="C86" s="26">
        <v>4563</v>
      </c>
      <c r="D86" s="26">
        <v>4946</v>
      </c>
      <c r="E86" s="26">
        <v>4458</v>
      </c>
      <c r="F86" s="26">
        <v>8205</v>
      </c>
      <c r="G86" s="26">
        <v>9590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>
        <v>10982</v>
      </c>
      <c r="R86" s="26">
        <v>9167</v>
      </c>
      <c r="S86" s="26">
        <v>10010</v>
      </c>
      <c r="T86" s="26">
        <v>9576</v>
      </c>
      <c r="U86" s="26">
        <v>13019</v>
      </c>
      <c r="V86" s="26">
        <v>25103</v>
      </c>
      <c r="W86" s="26">
        <v>22538</v>
      </c>
      <c r="X86" s="26">
        <v>29966</v>
      </c>
      <c r="Y86" s="26">
        <v>38752</v>
      </c>
      <c r="Z86" s="26">
        <v>20013</v>
      </c>
      <c r="AA86" s="26"/>
      <c r="AB86" s="27" t="s">
        <v>9</v>
      </c>
    </row>
    <row r="87" spans="1:28" ht="14.25" x14ac:dyDescent="0.2">
      <c r="A87" s="32" t="s">
        <v>96</v>
      </c>
      <c r="B87" s="33" t="s">
        <v>11</v>
      </c>
      <c r="C87" s="34">
        <v>249</v>
      </c>
      <c r="D87" s="34">
        <v>163</v>
      </c>
      <c r="E87" s="34">
        <v>34</v>
      </c>
      <c r="F87" s="34">
        <v>35</v>
      </c>
      <c r="G87" s="34">
        <v>30</v>
      </c>
      <c r="H87" s="34">
        <v>110</v>
      </c>
      <c r="I87" s="34">
        <v>43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 t="s">
        <v>9</v>
      </c>
      <c r="V87" s="34"/>
      <c r="W87" s="34"/>
      <c r="X87" s="34"/>
      <c r="Y87" s="34"/>
      <c r="Z87" s="34"/>
      <c r="AA87" s="34"/>
      <c r="AB87" s="35" t="s">
        <v>9</v>
      </c>
    </row>
    <row r="88" spans="1:28" ht="14.25" x14ac:dyDescent="0.2">
      <c r="A88" s="25" t="s">
        <v>97</v>
      </c>
      <c r="B88" s="22" t="s">
        <v>8</v>
      </c>
      <c r="C88" s="26">
        <v>112000</v>
      </c>
      <c r="D88" s="26">
        <v>119000</v>
      </c>
      <c r="E88" s="26">
        <v>111000</v>
      </c>
      <c r="F88" s="26">
        <v>141000</v>
      </c>
      <c r="G88" s="26">
        <v>165000</v>
      </c>
      <c r="H88" s="26">
        <v>186000</v>
      </c>
      <c r="I88" s="26">
        <v>157000</v>
      </c>
      <c r="J88" s="26">
        <v>157000</v>
      </c>
      <c r="K88" s="26">
        <v>176000</v>
      </c>
      <c r="L88" s="26">
        <v>186000</v>
      </c>
      <c r="M88" s="26">
        <v>190000</v>
      </c>
      <c r="N88" s="26">
        <v>248000</v>
      </c>
      <c r="O88" s="26">
        <v>265000</v>
      </c>
      <c r="P88" s="26">
        <v>232000</v>
      </c>
      <c r="Q88" s="26">
        <v>276000</v>
      </c>
      <c r="R88" s="26">
        <v>214000</v>
      </c>
      <c r="S88" s="26">
        <v>213000</v>
      </c>
      <c r="T88" s="26">
        <v>240000</v>
      </c>
      <c r="U88" s="26">
        <v>226000</v>
      </c>
      <c r="V88" s="26">
        <v>246000</v>
      </c>
      <c r="W88" s="26">
        <v>304000</v>
      </c>
      <c r="X88" s="26">
        <v>326000</v>
      </c>
      <c r="Y88" s="26">
        <v>343000</v>
      </c>
      <c r="Z88" s="26">
        <v>376000</v>
      </c>
      <c r="AA88" s="26"/>
      <c r="AB88" s="27" t="s">
        <v>9</v>
      </c>
    </row>
    <row r="89" spans="1:28" ht="14.25" x14ac:dyDescent="0.2">
      <c r="A89" s="32" t="s">
        <v>98</v>
      </c>
      <c r="B89" s="33" t="s">
        <v>8</v>
      </c>
      <c r="C89" s="34">
        <v>82990</v>
      </c>
      <c r="D89" s="34">
        <v>72026</v>
      </c>
      <c r="E89" s="34">
        <v>84030</v>
      </c>
      <c r="F89" s="34">
        <v>85316</v>
      </c>
      <c r="G89" s="34">
        <v>146369</v>
      </c>
      <c r="H89" s="34">
        <v>171443</v>
      </c>
      <c r="I89" s="34">
        <v>25028</v>
      </c>
      <c r="J89" s="34">
        <v>16864</v>
      </c>
      <c r="K89" s="34">
        <v>26016</v>
      </c>
      <c r="L89" s="34">
        <v>41991</v>
      </c>
      <c r="M89" s="34">
        <v>72875</v>
      </c>
      <c r="N89" s="34">
        <v>58111</v>
      </c>
      <c r="O89" s="34">
        <v>79649</v>
      </c>
      <c r="P89" s="34">
        <v>120901</v>
      </c>
      <c r="Q89" s="34">
        <v>116489</v>
      </c>
      <c r="R89" s="34">
        <v>150176</v>
      </c>
      <c r="S89" s="34">
        <v>113307</v>
      </c>
      <c r="T89" s="34">
        <v>126245</v>
      </c>
      <c r="U89" s="34">
        <v>127739</v>
      </c>
      <c r="V89" s="34">
        <v>111199</v>
      </c>
      <c r="W89" s="34">
        <v>84413</v>
      </c>
      <c r="X89" s="34">
        <v>82200</v>
      </c>
      <c r="Y89" s="34">
        <v>107761</v>
      </c>
      <c r="Z89" s="34">
        <v>150581</v>
      </c>
      <c r="AA89" s="34"/>
      <c r="AB89" s="35" t="s">
        <v>9</v>
      </c>
    </row>
    <row r="90" spans="1:28" ht="14.25" x14ac:dyDescent="0.2">
      <c r="A90" s="25" t="s">
        <v>99</v>
      </c>
      <c r="B90" s="22" t="s">
        <v>8</v>
      </c>
      <c r="C90" s="26">
        <v>24786</v>
      </c>
      <c r="D90" s="26">
        <v>23969</v>
      </c>
      <c r="E90" s="26">
        <v>21028</v>
      </c>
      <c r="F90" s="26">
        <v>17718</v>
      </c>
      <c r="G90" s="26">
        <v>16696</v>
      </c>
      <c r="H90" s="26">
        <v>14832</v>
      </c>
      <c r="I90" s="26">
        <v>12508</v>
      </c>
      <c r="J90" s="26">
        <v>14237</v>
      </c>
      <c r="K90" s="26">
        <v>24303</v>
      </c>
      <c r="L90" s="26">
        <v>24915</v>
      </c>
      <c r="M90" s="26">
        <v>24424</v>
      </c>
      <c r="N90" s="26">
        <v>17564</v>
      </c>
      <c r="O90" s="26">
        <v>17394</v>
      </c>
      <c r="P90" s="26">
        <v>14563</v>
      </c>
      <c r="Q90" s="26">
        <v>14588</v>
      </c>
      <c r="R90" s="26">
        <v>13700</v>
      </c>
      <c r="S90" s="26">
        <v>11700</v>
      </c>
      <c r="T90" s="26">
        <v>9672</v>
      </c>
      <c r="U90" s="26">
        <v>7808</v>
      </c>
      <c r="V90" s="26">
        <v>8692</v>
      </c>
      <c r="W90" s="26">
        <v>9482</v>
      </c>
      <c r="X90" s="26">
        <v>12893</v>
      </c>
      <c r="Y90" s="26">
        <v>13699</v>
      </c>
      <c r="Z90" s="26">
        <v>13721</v>
      </c>
      <c r="AA90" s="26">
        <v>13540</v>
      </c>
      <c r="AB90" s="27">
        <v>-1.3191458348516818</v>
      </c>
    </row>
    <row r="91" spans="1:28" ht="14.25" x14ac:dyDescent="0.2">
      <c r="A91" s="32" t="s">
        <v>100</v>
      </c>
      <c r="B91" s="33" t="s">
        <v>11</v>
      </c>
      <c r="C91" s="34">
        <v>24896</v>
      </c>
      <c r="D91" s="34">
        <v>28468</v>
      </c>
      <c r="E91" s="34">
        <v>30732</v>
      </c>
      <c r="F91" s="34">
        <v>30553</v>
      </c>
      <c r="G91" s="34">
        <v>30091</v>
      </c>
      <c r="H91" s="34">
        <v>33506</v>
      </c>
      <c r="I91" s="34">
        <v>35254</v>
      </c>
      <c r="J91" s="34">
        <v>36396</v>
      </c>
      <c r="K91" s="34">
        <v>35826</v>
      </c>
      <c r="L91" s="34">
        <v>38923</v>
      </c>
      <c r="M91" s="34">
        <v>44691</v>
      </c>
      <c r="N91" s="34">
        <v>46407</v>
      </c>
      <c r="O91" s="34">
        <v>54022</v>
      </c>
      <c r="P91" s="34">
        <v>56243</v>
      </c>
      <c r="Q91" s="34">
        <v>59607</v>
      </c>
      <c r="R91" s="34">
        <v>62394</v>
      </c>
      <c r="S91" s="34">
        <v>34035</v>
      </c>
      <c r="T91" s="34">
        <v>51801</v>
      </c>
      <c r="U91" s="34">
        <v>67228</v>
      </c>
      <c r="V91" s="34">
        <v>80531</v>
      </c>
      <c r="W91" s="34">
        <v>103198</v>
      </c>
      <c r="X91" s="34">
        <v>119251</v>
      </c>
      <c r="Y91" s="34">
        <v>125864</v>
      </c>
      <c r="Z91" s="34">
        <v>150060</v>
      </c>
      <c r="AA91" s="34">
        <v>162769</v>
      </c>
      <c r="AB91" s="35">
        <v>8.4692789550846186</v>
      </c>
    </row>
    <row r="92" spans="1:28" ht="14.25" x14ac:dyDescent="0.2">
      <c r="A92" s="25" t="s">
        <v>101</v>
      </c>
      <c r="B92" s="22" t="s">
        <v>14</v>
      </c>
      <c r="C92" s="26">
        <v>29274</v>
      </c>
      <c r="D92" s="26">
        <v>27485</v>
      </c>
      <c r="E92" s="26">
        <v>26385</v>
      </c>
      <c r="F92" s="26">
        <v>31282</v>
      </c>
      <c r="G92" s="26">
        <v>42280</v>
      </c>
      <c r="H92" s="26">
        <v>37734</v>
      </c>
      <c r="I92" s="26">
        <v>14930</v>
      </c>
      <c r="J92" s="26">
        <v>7326</v>
      </c>
      <c r="K92" s="26">
        <v>7268</v>
      </c>
      <c r="L92" s="26">
        <v>11605</v>
      </c>
      <c r="M92" s="26">
        <v>13933</v>
      </c>
      <c r="N92" s="26">
        <v>17507</v>
      </c>
      <c r="O92" s="26">
        <v>26320</v>
      </c>
      <c r="P92" s="26">
        <v>41832</v>
      </c>
      <c r="Q92" s="26">
        <v>43529</v>
      </c>
      <c r="R92" s="26">
        <v>57747</v>
      </c>
      <c r="S92" s="26">
        <v>36484</v>
      </c>
      <c r="T92" s="26">
        <v>39631</v>
      </c>
      <c r="U92" s="26">
        <v>39381</v>
      </c>
      <c r="V92" s="26">
        <v>40625</v>
      </c>
      <c r="W92" s="26">
        <v>18846</v>
      </c>
      <c r="X92" s="26">
        <v>13477</v>
      </c>
      <c r="Y92" s="26">
        <v>20060</v>
      </c>
      <c r="Z92" s="26">
        <v>40284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22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>
        <v>3457</v>
      </c>
      <c r="I93" s="34">
        <v>4653</v>
      </c>
      <c r="J93" s="34">
        <v>5492</v>
      </c>
      <c r="K93" s="34">
        <v>6586</v>
      </c>
      <c r="L93" s="34">
        <v>6996</v>
      </c>
      <c r="M93" s="34">
        <v>8462</v>
      </c>
      <c r="N93" s="34">
        <v>9640</v>
      </c>
      <c r="O93" s="34">
        <v>11939</v>
      </c>
      <c r="P93" s="34">
        <v>12837</v>
      </c>
      <c r="Q93" s="34">
        <v>13920</v>
      </c>
      <c r="R93" s="34">
        <v>14223</v>
      </c>
      <c r="S93" s="34">
        <v>15161</v>
      </c>
      <c r="T93" s="34">
        <v>18445</v>
      </c>
      <c r="U93" s="34">
        <v>14961</v>
      </c>
      <c r="V93" s="34">
        <v>14596</v>
      </c>
      <c r="W93" s="34">
        <v>18823</v>
      </c>
      <c r="X93" s="34">
        <v>15609</v>
      </c>
      <c r="Y93" s="34">
        <v>14924</v>
      </c>
      <c r="Z93" s="34">
        <v>12724</v>
      </c>
      <c r="AA93" s="34">
        <v>12554</v>
      </c>
      <c r="AB93" s="35">
        <v>-1.3360578434454595</v>
      </c>
    </row>
    <row r="94" spans="1:28" ht="14.25" x14ac:dyDescent="0.2">
      <c r="A94" s="25" t="s">
        <v>103</v>
      </c>
      <c r="B94" s="22" t="s">
        <v>22</v>
      </c>
      <c r="C94" s="26">
        <v>37060</v>
      </c>
      <c r="D94" s="26">
        <v>44900</v>
      </c>
      <c r="E94" s="26">
        <v>53704</v>
      </c>
      <c r="F94" s="26">
        <v>48592</v>
      </c>
      <c r="G94" s="26">
        <v>52024</v>
      </c>
      <c r="H94" s="26">
        <v>55631</v>
      </c>
      <c r="I94" s="26">
        <v>53328</v>
      </c>
      <c r="J94" s="26">
        <v>53662</v>
      </c>
      <c r="K94" s="26">
        <v>56081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/>
      <c r="X94" s="26"/>
      <c r="Y94" s="26"/>
      <c r="Z94" s="26"/>
      <c r="AA94" s="26"/>
      <c r="AB94" s="27" t="s">
        <v>9</v>
      </c>
    </row>
    <row r="95" spans="1:28" ht="14.25" x14ac:dyDescent="0.2">
      <c r="A95" s="32" t="s">
        <v>104</v>
      </c>
      <c r="B95" s="33" t="s">
        <v>14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>
        <v>4</v>
      </c>
      <c r="O95" s="34">
        <v>7</v>
      </c>
      <c r="P95" s="34">
        <v>10</v>
      </c>
      <c r="Q95" s="34">
        <v>11</v>
      </c>
      <c r="R95" s="34">
        <v>14</v>
      </c>
      <c r="S95" s="34" t="s">
        <v>9</v>
      </c>
      <c r="T95" s="34" t="s">
        <v>9</v>
      </c>
      <c r="U95" s="34">
        <v>5</v>
      </c>
      <c r="V95" s="34">
        <v>18</v>
      </c>
      <c r="W95" s="34">
        <v>8</v>
      </c>
      <c r="X95" s="34">
        <v>14</v>
      </c>
      <c r="Y95" s="34">
        <v>24</v>
      </c>
      <c r="Z95" s="34">
        <v>30</v>
      </c>
      <c r="AA95" s="34"/>
      <c r="AB95" s="35" t="s">
        <v>9</v>
      </c>
    </row>
    <row r="96" spans="1:28" ht="14.25" x14ac:dyDescent="0.2">
      <c r="A96" s="25" t="s">
        <v>105</v>
      </c>
      <c r="B96" s="22" t="s">
        <v>11</v>
      </c>
      <c r="C96" s="26">
        <v>13312</v>
      </c>
      <c r="D96" s="26">
        <v>15765</v>
      </c>
      <c r="E96" s="26">
        <v>14591</v>
      </c>
      <c r="F96" s="26">
        <v>10742</v>
      </c>
      <c r="G96" s="26">
        <v>11372</v>
      </c>
      <c r="H96" s="26">
        <v>13578</v>
      </c>
      <c r="I96" s="26">
        <v>12832</v>
      </c>
      <c r="J96" s="26">
        <v>14981</v>
      </c>
      <c r="K96" s="26">
        <v>12732</v>
      </c>
      <c r="L96" s="26">
        <v>14724</v>
      </c>
      <c r="M96" s="26">
        <v>15713</v>
      </c>
      <c r="N96" s="26">
        <v>18797</v>
      </c>
      <c r="O96" s="26">
        <v>20343</v>
      </c>
      <c r="P96" s="26">
        <v>21156</v>
      </c>
      <c r="Q96" s="26">
        <v>22894</v>
      </c>
      <c r="R96" s="26">
        <v>25686</v>
      </c>
      <c r="S96" s="26">
        <v>26442</v>
      </c>
      <c r="T96" s="26">
        <v>28941</v>
      </c>
      <c r="U96" s="26">
        <v>38715</v>
      </c>
      <c r="V96" s="26">
        <v>48350</v>
      </c>
      <c r="W96" s="26">
        <v>46147</v>
      </c>
      <c r="X96" s="26">
        <v>63906</v>
      </c>
      <c r="Y96" s="26">
        <v>44080</v>
      </c>
      <c r="Z96" s="26">
        <v>46546</v>
      </c>
      <c r="AA96" s="26">
        <v>49344</v>
      </c>
      <c r="AB96" s="27">
        <v>6.0112576805740474</v>
      </c>
    </row>
    <row r="97" spans="1:28" ht="14.25" x14ac:dyDescent="0.2">
      <c r="A97" s="32" t="s">
        <v>106</v>
      </c>
      <c r="B97" s="33" t="s">
        <v>11</v>
      </c>
      <c r="C97" s="34">
        <v>2662</v>
      </c>
      <c r="D97" s="34">
        <v>2746</v>
      </c>
      <c r="E97" s="34">
        <v>3279</v>
      </c>
      <c r="F97" s="34">
        <v>2919</v>
      </c>
      <c r="G97" s="34">
        <v>3213</v>
      </c>
      <c r="H97" s="34">
        <v>3290</v>
      </c>
      <c r="I97" s="34">
        <v>3184</v>
      </c>
      <c r="J97" s="34">
        <v>3641</v>
      </c>
      <c r="K97" s="34">
        <v>3734</v>
      </c>
      <c r="L97" s="34">
        <v>5374</v>
      </c>
      <c r="M97" s="34">
        <v>5459</v>
      </c>
      <c r="N97" s="34">
        <v>6886</v>
      </c>
      <c r="O97" s="34">
        <v>7708</v>
      </c>
      <c r="P97" s="34">
        <v>8806</v>
      </c>
      <c r="Q97" s="34">
        <v>11222</v>
      </c>
      <c r="R97" s="34">
        <v>10925</v>
      </c>
      <c r="S97" s="34">
        <v>10021</v>
      </c>
      <c r="T97" s="34">
        <v>11002</v>
      </c>
      <c r="U97" s="34">
        <v>13598</v>
      </c>
      <c r="V97" s="34">
        <v>13108</v>
      </c>
      <c r="W97" s="34">
        <v>14121</v>
      </c>
      <c r="X97" s="34">
        <v>14662</v>
      </c>
      <c r="Y97" s="34">
        <v>17125</v>
      </c>
      <c r="Z97" s="34">
        <v>17279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22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>
        <v>1143</v>
      </c>
      <c r="Q98" s="26">
        <v>1343</v>
      </c>
      <c r="R98" s="26">
        <v>914</v>
      </c>
      <c r="S98" s="26">
        <v>1477</v>
      </c>
      <c r="T98" s="26">
        <v>1702</v>
      </c>
      <c r="U98" s="26">
        <v>1754</v>
      </c>
      <c r="V98" s="26">
        <v>2554</v>
      </c>
      <c r="W98" s="26">
        <v>3630</v>
      </c>
      <c r="X98" s="26">
        <v>3993</v>
      </c>
      <c r="Y98" s="26">
        <v>3090</v>
      </c>
      <c r="Z98" s="26">
        <v>3748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11</v>
      </c>
      <c r="C99" s="34">
        <v>1047</v>
      </c>
      <c r="D99" s="34">
        <v>1865</v>
      </c>
      <c r="E99" s="34">
        <v>1934</v>
      </c>
      <c r="F99" s="34">
        <v>2348</v>
      </c>
      <c r="G99" s="34">
        <v>3258</v>
      </c>
      <c r="H99" s="34">
        <v>4061</v>
      </c>
      <c r="I99" s="34">
        <v>3128</v>
      </c>
      <c r="J99" s="34">
        <v>3517</v>
      </c>
      <c r="K99" s="34">
        <v>3241</v>
      </c>
      <c r="L99" s="34">
        <v>4103</v>
      </c>
      <c r="M99" s="34">
        <v>5032</v>
      </c>
      <c r="N99" s="34">
        <v>5884</v>
      </c>
      <c r="O99" s="34">
        <v>6605</v>
      </c>
      <c r="P99" s="34">
        <v>6467</v>
      </c>
      <c r="Q99" s="34">
        <v>5481</v>
      </c>
      <c r="R99" s="34">
        <v>7075</v>
      </c>
      <c r="S99" s="34">
        <v>6977</v>
      </c>
      <c r="T99" s="34">
        <v>6289</v>
      </c>
      <c r="U99" s="34">
        <v>8822</v>
      </c>
      <c r="V99" s="34">
        <v>9710</v>
      </c>
      <c r="W99" s="34">
        <v>8990</v>
      </c>
      <c r="X99" s="34">
        <v>10052</v>
      </c>
      <c r="Y99" s="34">
        <v>7537</v>
      </c>
      <c r="Z99" s="34">
        <v>6198</v>
      </c>
      <c r="AA99" s="34">
        <v>7330</v>
      </c>
      <c r="AB99" s="35">
        <v>18.263956114875768</v>
      </c>
    </row>
    <row r="100" spans="1:28" ht="14.25" x14ac:dyDescent="0.2">
      <c r="A100" s="25" t="s">
        <v>109</v>
      </c>
      <c r="B100" s="22" t="s">
        <v>24</v>
      </c>
      <c r="C100" s="26">
        <v>3039</v>
      </c>
      <c r="D100" s="26">
        <v>2908</v>
      </c>
      <c r="E100" s="26">
        <v>2759</v>
      </c>
      <c r="F100" s="26">
        <v>3530</v>
      </c>
      <c r="G100" s="26">
        <v>4443</v>
      </c>
      <c r="H100" s="26">
        <v>4905</v>
      </c>
      <c r="I100" s="26">
        <v>6813</v>
      </c>
      <c r="J100" s="26">
        <v>7676</v>
      </c>
      <c r="K100" s="26">
        <v>11191</v>
      </c>
      <c r="L100" s="26">
        <v>17472</v>
      </c>
      <c r="M100" s="26">
        <v>25394</v>
      </c>
      <c r="N100" s="26">
        <v>25551</v>
      </c>
      <c r="O100" s="26">
        <v>27551</v>
      </c>
      <c r="P100" s="26">
        <v>31372</v>
      </c>
      <c r="Q100" s="26">
        <v>27303</v>
      </c>
      <c r="R100" s="26">
        <v>27510</v>
      </c>
      <c r="S100" s="26">
        <v>37963</v>
      </c>
      <c r="T100" s="26">
        <v>33205</v>
      </c>
      <c r="U100" s="26">
        <v>31826</v>
      </c>
      <c r="V100" s="26">
        <v>37075</v>
      </c>
      <c r="W100" s="26">
        <v>39278</v>
      </c>
      <c r="X100" s="26">
        <v>43320</v>
      </c>
      <c r="Y100" s="26">
        <v>45909</v>
      </c>
      <c r="Z100" s="26">
        <v>48301</v>
      </c>
      <c r="AA100" s="26">
        <v>44051</v>
      </c>
      <c r="AB100" s="27">
        <v>-8.7989896689509521</v>
      </c>
    </row>
    <row r="101" spans="1:28" ht="14.25" x14ac:dyDescent="0.2">
      <c r="A101" s="32" t="s">
        <v>110</v>
      </c>
      <c r="B101" s="33" t="s">
        <v>14</v>
      </c>
      <c r="C101" s="34">
        <v>12038</v>
      </c>
      <c r="D101" s="34">
        <v>9984</v>
      </c>
      <c r="E101" s="34">
        <v>14094</v>
      </c>
      <c r="F101" s="34">
        <v>14674</v>
      </c>
      <c r="G101" s="34">
        <v>15793</v>
      </c>
      <c r="H101" s="34">
        <v>14706</v>
      </c>
      <c r="I101" s="34">
        <v>13503</v>
      </c>
      <c r="J101" s="34">
        <v>12332</v>
      </c>
      <c r="K101" s="34">
        <v>13119</v>
      </c>
      <c r="L101" s="34">
        <v>15567</v>
      </c>
      <c r="M101" s="34">
        <v>14104</v>
      </c>
      <c r="N101" s="34">
        <v>13290</v>
      </c>
      <c r="O101" s="34">
        <v>21563</v>
      </c>
      <c r="P101" s="34">
        <v>23085</v>
      </c>
      <c r="Q101" s="34">
        <v>32619</v>
      </c>
      <c r="R101" s="34">
        <v>36625</v>
      </c>
      <c r="S101" s="34">
        <v>28808</v>
      </c>
      <c r="T101" s="34">
        <v>25539</v>
      </c>
      <c r="U101" s="34">
        <v>24980</v>
      </c>
      <c r="V101" s="34">
        <v>27983</v>
      </c>
      <c r="W101" s="34">
        <v>29143</v>
      </c>
      <c r="X101" s="34">
        <v>29574</v>
      </c>
      <c r="Y101" s="34">
        <v>33642</v>
      </c>
      <c r="Z101" s="34">
        <v>37013</v>
      </c>
      <c r="AA101" s="34">
        <v>37687</v>
      </c>
      <c r="AB101" s="35">
        <v>1.8209818171993675</v>
      </c>
    </row>
    <row r="102" spans="1:28" ht="14.25" x14ac:dyDescent="0.2">
      <c r="A102" s="25" t="s">
        <v>111</v>
      </c>
      <c r="B102" s="22" t="s">
        <v>22</v>
      </c>
      <c r="C102" s="26">
        <v>153</v>
      </c>
      <c r="D102" s="26">
        <v>114</v>
      </c>
      <c r="E102" s="26">
        <v>196</v>
      </c>
      <c r="F102" s="26">
        <v>73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>
        <v>273</v>
      </c>
      <c r="O102" s="26">
        <v>343</v>
      </c>
      <c r="P102" s="26">
        <v>371</v>
      </c>
      <c r="Q102" s="26">
        <v>422</v>
      </c>
      <c r="R102" s="26">
        <v>213</v>
      </c>
      <c r="S102" s="26">
        <v>291</v>
      </c>
      <c r="T102" s="26">
        <v>310</v>
      </c>
      <c r="U102" s="26">
        <v>342</v>
      </c>
      <c r="V102" s="26">
        <v>822</v>
      </c>
      <c r="W102" s="26">
        <v>587</v>
      </c>
      <c r="X102" s="26">
        <v>555</v>
      </c>
      <c r="Y102" s="26">
        <v>596</v>
      </c>
      <c r="Z102" s="26">
        <v>413</v>
      </c>
      <c r="AA102" s="26">
        <v>693</v>
      </c>
      <c r="AB102" s="27">
        <v>67.796610169491515</v>
      </c>
    </row>
    <row r="103" spans="1:28" ht="14.25" x14ac:dyDescent="0.2">
      <c r="A103" s="32" t="s">
        <v>112</v>
      </c>
      <c r="B103" s="33" t="s">
        <v>11</v>
      </c>
      <c r="C103" s="34">
        <v>4800</v>
      </c>
      <c r="D103" s="34">
        <v>7293</v>
      </c>
      <c r="E103" s="34">
        <v>5418</v>
      </c>
      <c r="F103" s="34">
        <v>4204</v>
      </c>
      <c r="G103" s="34">
        <v>7544</v>
      </c>
      <c r="H103" s="34">
        <v>7488</v>
      </c>
      <c r="I103" s="34">
        <v>7413</v>
      </c>
      <c r="J103" s="34">
        <v>8266</v>
      </c>
      <c r="K103" s="34">
        <v>7289</v>
      </c>
      <c r="L103" s="34" t="s">
        <v>9</v>
      </c>
      <c r="M103" s="34" t="s">
        <v>9</v>
      </c>
      <c r="N103" s="34">
        <v>31341</v>
      </c>
      <c r="O103" s="34">
        <v>30966</v>
      </c>
      <c r="P103" s="34" t="s">
        <v>9</v>
      </c>
      <c r="Q103" s="34" t="s">
        <v>9</v>
      </c>
      <c r="R103" s="34" t="s">
        <v>9</v>
      </c>
      <c r="S103" s="34" t="s">
        <v>9</v>
      </c>
      <c r="T103" s="34" t="s">
        <v>9</v>
      </c>
      <c r="U103" s="34" t="s">
        <v>9</v>
      </c>
      <c r="V103" s="34"/>
      <c r="W103" s="34"/>
      <c r="X103" s="34"/>
      <c r="Y103" s="34"/>
      <c r="Z103" s="34"/>
      <c r="AA103" s="34"/>
      <c r="AB103" s="35" t="s">
        <v>9</v>
      </c>
    </row>
    <row r="104" spans="1:28" ht="14.25" x14ac:dyDescent="0.2">
      <c r="A104" s="25" t="s">
        <v>113</v>
      </c>
      <c r="B104" s="22" t="s">
        <v>24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 t="s">
        <v>9</v>
      </c>
      <c r="T104" s="26">
        <v>2307</v>
      </c>
      <c r="U104" s="26">
        <v>2120</v>
      </c>
      <c r="V104" s="26">
        <v>2186</v>
      </c>
      <c r="W104" s="26">
        <v>1842</v>
      </c>
      <c r="X104" s="26">
        <v>2614</v>
      </c>
      <c r="Y104" s="26">
        <v>2820</v>
      </c>
      <c r="Z104" s="26">
        <v>2668</v>
      </c>
      <c r="AA104" s="26">
        <v>2833</v>
      </c>
      <c r="AB104" s="27">
        <v>6.1844077961019366</v>
      </c>
    </row>
    <row r="105" spans="1:28" ht="14.25" x14ac:dyDescent="0.2">
      <c r="A105" s="32" t="s">
        <v>114</v>
      </c>
      <c r="B105" s="33" t="s">
        <v>8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>
        <v>44200</v>
      </c>
      <c r="Q105" s="34">
        <v>26800</v>
      </c>
      <c r="R105" s="34">
        <v>28200</v>
      </c>
      <c r="S105" s="34">
        <v>39200</v>
      </c>
      <c r="T105" s="34">
        <v>35400</v>
      </c>
      <c r="U105" s="34">
        <v>34100</v>
      </c>
      <c r="V105" s="34">
        <v>38200</v>
      </c>
      <c r="W105" s="34">
        <v>48900</v>
      </c>
      <c r="X105" s="34">
        <v>48900</v>
      </c>
      <c r="Y105" s="34">
        <v>51600</v>
      </c>
      <c r="Z105" s="34">
        <v>52700</v>
      </c>
      <c r="AA105" s="34"/>
      <c r="AB105" s="35" t="s">
        <v>9</v>
      </c>
    </row>
    <row r="106" spans="1:28" ht="14.25" x14ac:dyDescent="0.2">
      <c r="A106" s="25" t="s">
        <v>115</v>
      </c>
      <c r="B106" s="22" t="s">
        <v>24</v>
      </c>
      <c r="C106" s="26">
        <v>15878</v>
      </c>
      <c r="D106" s="26">
        <v>16386</v>
      </c>
      <c r="E106" s="26">
        <v>17311</v>
      </c>
      <c r="F106" s="26">
        <v>17917</v>
      </c>
      <c r="G106" s="26">
        <v>20157</v>
      </c>
      <c r="H106" s="26">
        <v>19889</v>
      </c>
      <c r="I106" s="26">
        <v>18996</v>
      </c>
      <c r="J106" s="26">
        <v>23181</v>
      </c>
      <c r="K106" s="26">
        <v>20481</v>
      </c>
      <c r="L106" s="26">
        <v>21137</v>
      </c>
      <c r="M106" s="26">
        <v>23347</v>
      </c>
      <c r="N106" s="26">
        <v>22920</v>
      </c>
      <c r="O106" s="26">
        <v>23490</v>
      </c>
      <c r="P106" s="26">
        <v>22514</v>
      </c>
      <c r="Q106" s="26">
        <v>20345</v>
      </c>
      <c r="R106" s="26">
        <v>18691</v>
      </c>
      <c r="S106" s="26">
        <v>19026</v>
      </c>
      <c r="T106" s="26">
        <v>19683</v>
      </c>
      <c r="U106" s="26">
        <v>23275</v>
      </c>
      <c r="V106" s="26">
        <v>26097</v>
      </c>
      <c r="W106" s="26">
        <v>29901</v>
      </c>
      <c r="X106" s="26">
        <v>28852</v>
      </c>
      <c r="Y106" s="26">
        <v>28011</v>
      </c>
      <c r="Z106" s="26">
        <v>28383</v>
      </c>
      <c r="AA106" s="26"/>
      <c r="AB106" s="27" t="s">
        <v>9</v>
      </c>
    </row>
    <row r="107" spans="1:28" ht="14.25" x14ac:dyDescent="0.2">
      <c r="A107" s="32" t="s">
        <v>116</v>
      </c>
      <c r="B107" s="33" t="s">
        <v>44</v>
      </c>
      <c r="C107" s="34">
        <v>1023</v>
      </c>
      <c r="D107" s="34">
        <v>1344</v>
      </c>
      <c r="E107" s="34">
        <v>1004</v>
      </c>
      <c r="F107" s="34">
        <v>1344</v>
      </c>
      <c r="G107" s="34">
        <v>1042</v>
      </c>
      <c r="H107" s="34">
        <v>707</v>
      </c>
      <c r="I107" s="34">
        <v>824</v>
      </c>
      <c r="J107" s="34">
        <v>1048</v>
      </c>
      <c r="K107" s="34">
        <v>708</v>
      </c>
      <c r="L107" s="34">
        <v>1038</v>
      </c>
      <c r="M107" s="34">
        <v>1946</v>
      </c>
      <c r="N107" s="34">
        <v>2486</v>
      </c>
      <c r="O107" s="34">
        <v>3619</v>
      </c>
      <c r="P107" s="34">
        <v>5773</v>
      </c>
      <c r="Q107" s="34">
        <v>4842</v>
      </c>
      <c r="R107" s="34">
        <v>5681</v>
      </c>
      <c r="S107" s="34">
        <v>6625</v>
      </c>
      <c r="T107" s="34">
        <v>6829</v>
      </c>
      <c r="U107" s="34">
        <v>6647</v>
      </c>
      <c r="V107" s="34">
        <v>8663</v>
      </c>
      <c r="W107" s="34">
        <v>8308</v>
      </c>
      <c r="X107" s="34">
        <v>7401</v>
      </c>
      <c r="Y107" s="34">
        <v>6512</v>
      </c>
      <c r="Z107" s="34">
        <v>6768</v>
      </c>
      <c r="AA107" s="34">
        <v>6789</v>
      </c>
      <c r="AB107" s="35">
        <v>0.31028368794325445</v>
      </c>
    </row>
    <row r="108" spans="1:28" ht="14.25" x14ac:dyDescent="0.2">
      <c r="A108" s="25" t="s">
        <v>117</v>
      </c>
      <c r="B108" s="22" t="s">
        <v>14</v>
      </c>
      <c r="C108" s="26">
        <v>6002</v>
      </c>
      <c r="D108" s="26">
        <v>6969</v>
      </c>
      <c r="E108" s="26">
        <v>6046</v>
      </c>
      <c r="F108" s="26">
        <v>7273</v>
      </c>
      <c r="G108" s="26">
        <v>8295</v>
      </c>
      <c r="H108" s="26">
        <v>8004</v>
      </c>
      <c r="I108" s="26">
        <v>8510</v>
      </c>
      <c r="J108" s="26">
        <v>3084</v>
      </c>
      <c r="K108" s="26">
        <v>6265</v>
      </c>
      <c r="L108" s="26">
        <v>17159</v>
      </c>
      <c r="M108" s="26">
        <v>22657</v>
      </c>
      <c r="N108" s="26">
        <v>25556</v>
      </c>
      <c r="O108" s="26">
        <v>28692</v>
      </c>
      <c r="P108" s="26">
        <v>15000</v>
      </c>
      <c r="Q108" s="26">
        <v>4881</v>
      </c>
      <c r="R108" s="26">
        <v>17645</v>
      </c>
      <c r="S108" s="26">
        <v>7162</v>
      </c>
      <c r="T108" s="26">
        <v>8932</v>
      </c>
      <c r="U108" s="26">
        <v>29841</v>
      </c>
      <c r="V108" s="26">
        <v>43719</v>
      </c>
      <c r="W108" s="26">
        <v>21593</v>
      </c>
      <c r="X108" s="26">
        <v>4891</v>
      </c>
      <c r="Y108" s="26">
        <v>2691</v>
      </c>
      <c r="Z108" s="26">
        <v>43984</v>
      </c>
      <c r="AA108" s="26"/>
      <c r="AB108" s="27" t="s">
        <v>9</v>
      </c>
    </row>
    <row r="109" spans="1:28" ht="14.25" x14ac:dyDescent="0.2">
      <c r="A109" s="32" t="s">
        <v>118</v>
      </c>
      <c r="B109" s="33" t="s">
        <v>14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 t="s">
        <v>9</v>
      </c>
      <c r="P109" s="34" t="s">
        <v>9</v>
      </c>
      <c r="Q109" s="34" t="s">
        <v>9</v>
      </c>
      <c r="R109" s="34" t="s">
        <v>9</v>
      </c>
      <c r="S109" s="34" t="s">
        <v>9</v>
      </c>
      <c r="T109" s="34">
        <v>44330</v>
      </c>
      <c r="U109" s="34">
        <v>45253</v>
      </c>
      <c r="V109" s="34">
        <v>55210</v>
      </c>
      <c r="W109" s="34">
        <v>51946</v>
      </c>
      <c r="X109" s="34">
        <v>42747</v>
      </c>
      <c r="Y109" s="34">
        <v>44638</v>
      </c>
      <c r="Z109" s="34">
        <v>52055</v>
      </c>
      <c r="AA109" s="34">
        <v>54710</v>
      </c>
      <c r="AB109" s="35">
        <v>5.1003746037844451</v>
      </c>
    </row>
    <row r="110" spans="1:28" ht="14.25" x14ac:dyDescent="0.2">
      <c r="A110" s="25" t="s">
        <v>119</v>
      </c>
      <c r="B110" s="22" t="s">
        <v>14</v>
      </c>
      <c r="C110" s="26">
        <v>52105</v>
      </c>
      <c r="D110" s="26">
        <v>53892</v>
      </c>
      <c r="E110" s="26">
        <v>55443</v>
      </c>
      <c r="F110" s="26">
        <v>79301</v>
      </c>
      <c r="G110" s="26">
        <v>88697</v>
      </c>
      <c r="H110" s="26">
        <v>106323</v>
      </c>
      <c r="I110" s="26">
        <v>115740</v>
      </c>
      <c r="J110" s="26">
        <v>114955</v>
      </c>
      <c r="K110" s="26">
        <v>140304</v>
      </c>
      <c r="L110" s="26">
        <v>131044</v>
      </c>
      <c r="M110" s="26">
        <v>70115</v>
      </c>
      <c r="N110" s="26">
        <v>118758</v>
      </c>
      <c r="O110" s="26">
        <v>117246</v>
      </c>
      <c r="P110" s="26">
        <v>103673</v>
      </c>
      <c r="Q110" s="26">
        <v>89292</v>
      </c>
      <c r="R110" s="26">
        <v>89621</v>
      </c>
      <c r="S110" s="26">
        <v>83088</v>
      </c>
      <c r="T110" s="26">
        <v>62687</v>
      </c>
      <c r="U110" s="26">
        <v>57854</v>
      </c>
      <c r="V110" s="26">
        <v>57862</v>
      </c>
      <c r="W110" s="26">
        <v>65540</v>
      </c>
      <c r="X110" s="26">
        <v>71110</v>
      </c>
      <c r="Y110" s="26">
        <v>88777</v>
      </c>
      <c r="Z110" s="26">
        <v>105147</v>
      </c>
      <c r="AA110" s="26"/>
      <c r="AB110" s="27" t="s">
        <v>9</v>
      </c>
    </row>
    <row r="111" spans="1:28" ht="14.25" x14ac:dyDescent="0.2">
      <c r="A111" s="32" t="s">
        <v>120</v>
      </c>
      <c r="B111" s="33" t="s">
        <v>8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 t="s">
        <v>9</v>
      </c>
      <c r="P111" s="34" t="s">
        <v>9</v>
      </c>
      <c r="Q111" s="34" t="s">
        <v>9</v>
      </c>
      <c r="R111" s="34">
        <v>1834</v>
      </c>
      <c r="S111" s="34">
        <v>1860</v>
      </c>
      <c r="T111" s="34">
        <v>1286</v>
      </c>
      <c r="U111" s="34">
        <v>1453</v>
      </c>
      <c r="V111" s="34">
        <v>1659</v>
      </c>
      <c r="W111" s="34">
        <v>472</v>
      </c>
      <c r="X111" s="34">
        <v>1256</v>
      </c>
      <c r="Y111" s="34">
        <v>2069</v>
      </c>
      <c r="Z111" s="34">
        <v>2343</v>
      </c>
      <c r="AA111" s="34"/>
      <c r="AB111" s="35" t="s">
        <v>9</v>
      </c>
    </row>
    <row r="112" spans="1:28" ht="14.25" x14ac:dyDescent="0.2">
      <c r="A112" s="25" t="s">
        <v>121</v>
      </c>
      <c r="B112" s="22" t="s">
        <v>8</v>
      </c>
      <c r="C112" s="26">
        <v>97384</v>
      </c>
      <c r="D112" s="26">
        <v>89439</v>
      </c>
      <c r="E112" s="26">
        <v>90190</v>
      </c>
      <c r="F112" s="26">
        <v>90558</v>
      </c>
      <c r="G112" s="26">
        <v>92726</v>
      </c>
      <c r="H112" s="26">
        <v>92522</v>
      </c>
      <c r="I112" s="26">
        <v>93564</v>
      </c>
      <c r="J112" s="26">
        <v>100875</v>
      </c>
      <c r="K112" s="26">
        <v>94175</v>
      </c>
      <c r="L112" s="26">
        <v>102169</v>
      </c>
      <c r="M112" s="26">
        <v>92406</v>
      </c>
      <c r="N112" s="26">
        <v>112548</v>
      </c>
      <c r="O112" s="26">
        <v>113651</v>
      </c>
      <c r="P112" s="26">
        <v>144456</v>
      </c>
      <c r="Q112" s="26">
        <v>161736</v>
      </c>
      <c r="R112" s="26">
        <v>219663</v>
      </c>
      <c r="S112" s="26">
        <v>201774</v>
      </c>
      <c r="T112" s="26">
        <v>202200</v>
      </c>
      <c r="U112" s="26">
        <v>233777</v>
      </c>
      <c r="V112" s="26">
        <v>262631</v>
      </c>
      <c r="W112" s="26">
        <v>282816</v>
      </c>
      <c r="X112" s="26">
        <v>315223</v>
      </c>
      <c r="Y112" s="26">
        <v>363669</v>
      </c>
      <c r="Z112" s="26">
        <v>390607</v>
      </c>
      <c r="AA112" s="26">
        <v>392955</v>
      </c>
      <c r="AB112" s="27">
        <v>0.60111569941143728</v>
      </c>
    </row>
    <row r="113" spans="1:28" ht="14.25" x14ac:dyDescent="0.2">
      <c r="A113" s="32" t="s">
        <v>122</v>
      </c>
      <c r="B113" s="33" t="s">
        <v>8</v>
      </c>
      <c r="C113" s="34">
        <v>3576</v>
      </c>
      <c r="D113" s="34">
        <v>3184</v>
      </c>
      <c r="E113" s="34">
        <v>5330</v>
      </c>
      <c r="F113" s="34">
        <v>3142</v>
      </c>
      <c r="G113" s="34">
        <v>5221</v>
      </c>
      <c r="H113" s="34">
        <v>3541</v>
      </c>
      <c r="I113" s="34">
        <v>2226</v>
      </c>
      <c r="J113" s="34">
        <v>4111</v>
      </c>
      <c r="K113" s="34">
        <v>2788</v>
      </c>
      <c r="L113" s="34">
        <v>2661</v>
      </c>
      <c r="M113" s="34">
        <v>4506</v>
      </c>
      <c r="N113" s="34">
        <v>4813</v>
      </c>
      <c r="O113" s="34">
        <v>5627</v>
      </c>
      <c r="P113" s="34">
        <v>1998</v>
      </c>
      <c r="Q113" s="34">
        <v>2029</v>
      </c>
      <c r="R113" s="34">
        <v>2349</v>
      </c>
      <c r="S113" s="34">
        <v>2497</v>
      </c>
      <c r="T113" s="34">
        <v>3057</v>
      </c>
      <c r="U113" s="34">
        <v>2066</v>
      </c>
      <c r="V113" s="34">
        <v>2530</v>
      </c>
      <c r="W113" s="34"/>
      <c r="X113" s="34"/>
      <c r="Y113" s="34">
        <v>3191</v>
      </c>
      <c r="Z113" s="34">
        <v>3374</v>
      </c>
      <c r="AA113" s="34">
        <v>6802</v>
      </c>
      <c r="AB113" s="35">
        <v>101.60047421458211</v>
      </c>
    </row>
    <row r="114" spans="1:28" ht="14.25" x14ac:dyDescent="0.2">
      <c r="A114" s="25" t="s">
        <v>123</v>
      </c>
      <c r="B114" s="22" t="s">
        <v>8</v>
      </c>
      <c r="C114" s="26">
        <v>17384</v>
      </c>
      <c r="D114" s="26">
        <v>21848</v>
      </c>
      <c r="E114" s="26">
        <v>35255</v>
      </c>
      <c r="F114" s="26">
        <v>36614</v>
      </c>
      <c r="G114" s="26">
        <v>36675</v>
      </c>
      <c r="H114" s="26">
        <v>39000</v>
      </c>
      <c r="I114" s="26">
        <v>37343</v>
      </c>
      <c r="J114" s="26">
        <v>38263</v>
      </c>
      <c r="K114" s="26">
        <v>39774</v>
      </c>
      <c r="L114" s="26">
        <v>41277</v>
      </c>
      <c r="M114" s="26">
        <v>43458</v>
      </c>
      <c r="N114" s="26">
        <v>69407</v>
      </c>
      <c r="O114" s="26">
        <v>69510</v>
      </c>
      <c r="P114" s="26">
        <v>66432</v>
      </c>
      <c r="Q114" s="26">
        <v>56736</v>
      </c>
      <c r="R114" s="26">
        <v>56540</v>
      </c>
      <c r="S114" s="26">
        <v>52747</v>
      </c>
      <c r="T114" s="26">
        <v>40009</v>
      </c>
      <c r="U114" s="26">
        <v>31145</v>
      </c>
      <c r="V114" s="26">
        <v>29553</v>
      </c>
      <c r="W114" s="26">
        <v>29185</v>
      </c>
      <c r="X114" s="26">
        <v>31337</v>
      </c>
      <c r="Y114" s="26">
        <v>35101</v>
      </c>
      <c r="Z114" s="26">
        <v>38361</v>
      </c>
      <c r="AA114" s="26">
        <v>41991</v>
      </c>
      <c r="AB114" s="27">
        <v>9.4627355908344413</v>
      </c>
    </row>
    <row r="115" spans="1:28" ht="14.25" x14ac:dyDescent="0.2">
      <c r="A115" s="32" t="s">
        <v>124</v>
      </c>
      <c r="B115" s="33" t="s">
        <v>8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 t="s">
        <v>9</v>
      </c>
      <c r="S115" s="34">
        <v>150690</v>
      </c>
      <c r="T115" s="34">
        <v>133605</v>
      </c>
      <c r="U115" s="34">
        <v>129563</v>
      </c>
      <c r="V115" s="34">
        <v>141237</v>
      </c>
      <c r="W115" s="34">
        <v>138310</v>
      </c>
      <c r="X115" s="34">
        <v>139266</v>
      </c>
      <c r="Y115" s="34">
        <v>148198</v>
      </c>
      <c r="Z115" s="34">
        <v>135358</v>
      </c>
      <c r="AA115" s="34"/>
      <c r="AB115" s="35" t="s">
        <v>9</v>
      </c>
    </row>
    <row r="116" spans="1:28" ht="14.25" x14ac:dyDescent="0.2">
      <c r="A116" s="25" t="s">
        <v>125</v>
      </c>
      <c r="B116" s="22" t="s">
        <v>65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 t="s">
        <v>9</v>
      </c>
      <c r="J116" s="26" t="s">
        <v>9</v>
      </c>
      <c r="K116" s="26" t="s">
        <v>9</v>
      </c>
      <c r="L116" s="26">
        <v>4012</v>
      </c>
      <c r="M116" s="26">
        <v>3884</v>
      </c>
      <c r="N116" s="26">
        <v>3788</v>
      </c>
      <c r="O116" s="26">
        <v>4775</v>
      </c>
      <c r="P116" s="26">
        <v>4766</v>
      </c>
      <c r="Q116" s="26">
        <v>3777</v>
      </c>
      <c r="R116" s="26">
        <v>3942</v>
      </c>
      <c r="S116" s="26">
        <v>4447</v>
      </c>
      <c r="T116" s="26">
        <v>5001</v>
      </c>
      <c r="U116" s="26">
        <v>5084</v>
      </c>
      <c r="V116" s="26">
        <v>5143</v>
      </c>
      <c r="W116" s="26">
        <v>4677</v>
      </c>
      <c r="X116" s="26">
        <v>5086</v>
      </c>
      <c r="Y116" s="26">
        <v>5987</v>
      </c>
      <c r="Z116" s="26">
        <v>6414</v>
      </c>
      <c r="AA116" s="26">
        <v>7188</v>
      </c>
      <c r="AB116" s="27">
        <v>12.067352666043035</v>
      </c>
    </row>
    <row r="117" spans="1:28" ht="14.25" x14ac:dyDescent="0.2">
      <c r="A117" s="32" t="s">
        <v>126</v>
      </c>
      <c r="B117" s="33" t="s">
        <v>48</v>
      </c>
      <c r="C117" s="34">
        <v>57694</v>
      </c>
      <c r="D117" s="34">
        <v>61865</v>
      </c>
      <c r="E117" s="34">
        <v>68920</v>
      </c>
      <c r="F117" s="34">
        <v>76582</v>
      </c>
      <c r="G117" s="34">
        <v>75840</v>
      </c>
      <c r="H117" s="34">
        <v>70795</v>
      </c>
      <c r="I117" s="34">
        <v>63652</v>
      </c>
      <c r="J117" s="34">
        <v>60822</v>
      </c>
      <c r="K117" s="34">
        <v>58797</v>
      </c>
      <c r="L117" s="34">
        <v>57708</v>
      </c>
      <c r="M117" s="34">
        <v>62781</v>
      </c>
      <c r="N117" s="34">
        <v>64287</v>
      </c>
      <c r="O117" s="34">
        <v>62975</v>
      </c>
      <c r="P117" s="34">
        <v>65414</v>
      </c>
      <c r="Q117" s="34">
        <v>52951</v>
      </c>
      <c r="R117" s="34">
        <v>55129</v>
      </c>
      <c r="S117" s="34">
        <v>53081</v>
      </c>
      <c r="T117" s="34">
        <v>43614</v>
      </c>
      <c r="U117" s="34">
        <v>44130</v>
      </c>
      <c r="V117" s="34">
        <v>43448</v>
      </c>
      <c r="W117" s="34">
        <v>42370</v>
      </c>
      <c r="X117" s="34">
        <v>43843</v>
      </c>
      <c r="Y117" s="34">
        <v>44840</v>
      </c>
      <c r="Z117" s="34">
        <v>43264</v>
      </c>
      <c r="AA117" s="34">
        <v>43159</v>
      </c>
      <c r="AB117" s="35">
        <v>-0.24269600591716767</v>
      </c>
    </row>
    <row r="118" spans="1:28" ht="14.25" x14ac:dyDescent="0.2">
      <c r="A118" s="25" t="s">
        <v>127</v>
      </c>
      <c r="B118" s="22" t="s">
        <v>14</v>
      </c>
      <c r="C118" s="26" t="s">
        <v>9</v>
      </c>
      <c r="D118" s="26" t="s">
        <v>9</v>
      </c>
      <c r="E118" s="26" t="s">
        <v>9</v>
      </c>
      <c r="F118" s="26">
        <v>643</v>
      </c>
      <c r="G118" s="26">
        <v>802</v>
      </c>
      <c r="H118" s="26">
        <v>742</v>
      </c>
      <c r="I118" s="26">
        <v>957</v>
      </c>
      <c r="J118" s="26">
        <v>987</v>
      </c>
      <c r="K118" s="26">
        <v>565</v>
      </c>
      <c r="L118" s="26">
        <v>1918</v>
      </c>
      <c r="M118" s="26">
        <v>1921</v>
      </c>
      <c r="N118" s="26">
        <v>2452</v>
      </c>
      <c r="O118" s="26">
        <v>2744</v>
      </c>
      <c r="P118" s="26">
        <v>2454</v>
      </c>
      <c r="Q118" s="26">
        <v>2415</v>
      </c>
      <c r="R118" s="26">
        <v>2810</v>
      </c>
      <c r="S118" s="26">
        <v>2737</v>
      </c>
      <c r="T118" s="26">
        <v>2769</v>
      </c>
      <c r="U118" s="26">
        <v>2682</v>
      </c>
      <c r="V118" s="26">
        <v>2491</v>
      </c>
      <c r="W118" s="26">
        <v>2853</v>
      </c>
      <c r="X118" s="26">
        <v>3000</v>
      </c>
      <c r="Y118" s="26">
        <v>2971</v>
      </c>
      <c r="Z118" s="26">
        <v>3192</v>
      </c>
      <c r="AA118" s="26">
        <v>3655</v>
      </c>
      <c r="AB118" s="27">
        <v>14.505012531328319</v>
      </c>
    </row>
    <row r="119" spans="1:28" ht="14.25" x14ac:dyDescent="0.2">
      <c r="A119" s="32" t="s">
        <v>128</v>
      </c>
      <c r="B119" s="33" t="s">
        <v>65</v>
      </c>
      <c r="C119" s="34" t="s">
        <v>9</v>
      </c>
      <c r="D119" s="34" t="s">
        <v>9</v>
      </c>
      <c r="E119" s="34" t="s">
        <v>9</v>
      </c>
      <c r="F119" s="34" t="s">
        <v>9</v>
      </c>
      <c r="G119" s="34" t="s">
        <v>9</v>
      </c>
      <c r="H119" s="34" t="s">
        <v>9</v>
      </c>
      <c r="I119" s="34" t="s">
        <v>9</v>
      </c>
      <c r="J119" s="34">
        <v>3633</v>
      </c>
      <c r="K119" s="34">
        <v>3295</v>
      </c>
      <c r="L119" s="34">
        <v>5642</v>
      </c>
      <c r="M119" s="34">
        <v>11435</v>
      </c>
      <c r="N119" s="34">
        <v>17702</v>
      </c>
      <c r="O119" s="34">
        <v>37211</v>
      </c>
      <c r="P119" s="34">
        <v>31341</v>
      </c>
      <c r="Q119" s="34">
        <v>42549</v>
      </c>
      <c r="R119" s="34">
        <v>39987</v>
      </c>
      <c r="S119" s="34">
        <v>34403</v>
      </c>
      <c r="T119" s="34">
        <v>36113</v>
      </c>
      <c r="U119" s="34">
        <v>31066</v>
      </c>
      <c r="V119" s="34">
        <v>34204</v>
      </c>
      <c r="W119" s="34">
        <v>38247</v>
      </c>
      <c r="X119" s="34">
        <v>39626</v>
      </c>
      <c r="Y119" s="34">
        <v>35525</v>
      </c>
      <c r="Z119" s="34">
        <v>37602</v>
      </c>
      <c r="AA119" s="34"/>
      <c r="AB119" s="35" t="s">
        <v>9</v>
      </c>
    </row>
    <row r="120" spans="1:28" ht="14.25" x14ac:dyDescent="0.2">
      <c r="A120" s="25" t="s">
        <v>129</v>
      </c>
      <c r="B120" s="22" t="s">
        <v>8</v>
      </c>
      <c r="C120" s="26">
        <v>28</v>
      </c>
      <c r="D120" s="26">
        <v>13</v>
      </c>
      <c r="E120" s="26">
        <v>9</v>
      </c>
      <c r="F120" s="26">
        <v>5</v>
      </c>
      <c r="G120" s="26" t="s">
        <v>9</v>
      </c>
      <c r="H120" s="26" t="s">
        <v>9</v>
      </c>
      <c r="I120" s="26" t="s">
        <v>9</v>
      </c>
      <c r="J120" s="26" t="s">
        <v>9</v>
      </c>
      <c r="K120" s="26" t="s">
        <v>9</v>
      </c>
      <c r="L120" s="26">
        <v>19</v>
      </c>
      <c r="M120" s="26">
        <v>15</v>
      </c>
      <c r="N120" s="26">
        <v>6</v>
      </c>
      <c r="O120" s="26">
        <v>10</v>
      </c>
      <c r="P120" s="26">
        <v>17</v>
      </c>
      <c r="Q120" s="26">
        <v>18</v>
      </c>
      <c r="R120" s="26">
        <v>11</v>
      </c>
      <c r="S120" s="26">
        <v>19</v>
      </c>
      <c r="T120" s="26">
        <v>13</v>
      </c>
      <c r="U120" s="26">
        <v>7</v>
      </c>
      <c r="V120" s="26">
        <v>6</v>
      </c>
      <c r="W120" s="26">
        <v>6</v>
      </c>
      <c r="X120" s="26"/>
      <c r="Y120" s="26"/>
      <c r="Z120" s="26"/>
      <c r="AA120" s="26"/>
      <c r="AB120" s="27" t="s">
        <v>9</v>
      </c>
    </row>
    <row r="121" spans="1:28" ht="14.25" x14ac:dyDescent="0.2">
      <c r="A121" s="32" t="s">
        <v>130</v>
      </c>
      <c r="B121" s="33" t="s">
        <v>14</v>
      </c>
      <c r="C121" s="34">
        <v>101212</v>
      </c>
      <c r="D121" s="34">
        <v>91485</v>
      </c>
      <c r="E121" s="34">
        <v>114800</v>
      </c>
      <c r="F121" s="34">
        <v>106779</v>
      </c>
      <c r="G121" s="34">
        <v>121759</v>
      </c>
      <c r="H121" s="34">
        <v>142426</v>
      </c>
      <c r="I121" s="34">
        <v>123628</v>
      </c>
      <c r="J121" s="34">
        <v>112518</v>
      </c>
      <c r="K121" s="34">
        <v>100001</v>
      </c>
      <c r="L121" s="34">
        <v>112807</v>
      </c>
      <c r="M121" s="34">
        <v>120955</v>
      </c>
      <c r="N121" s="34">
        <v>140923</v>
      </c>
      <c r="O121" s="34">
        <v>160047</v>
      </c>
      <c r="P121" s="34">
        <v>163315</v>
      </c>
      <c r="Q121" s="34">
        <v>177915</v>
      </c>
      <c r="R121" s="34">
        <v>233224</v>
      </c>
      <c r="S121" s="34">
        <v>211405</v>
      </c>
      <c r="T121" s="34">
        <v>196186</v>
      </c>
      <c r="U121" s="34">
        <v>234912</v>
      </c>
      <c r="V121" s="34">
        <v>254209</v>
      </c>
      <c r="W121" s="34">
        <v>227961</v>
      </c>
      <c r="X121" s="34">
        <v>219334</v>
      </c>
      <c r="Y121" s="34">
        <v>246312</v>
      </c>
      <c r="Z121" s="34">
        <v>305505</v>
      </c>
      <c r="AA121" s="34"/>
      <c r="AB121" s="35" t="s">
        <v>9</v>
      </c>
    </row>
    <row r="122" spans="1:28" ht="14.25" x14ac:dyDescent="0.2">
      <c r="A122" s="25" t="s">
        <v>131</v>
      </c>
      <c r="B122" s="22" t="s">
        <v>14</v>
      </c>
      <c r="C122" s="26">
        <v>4533</v>
      </c>
      <c r="D122" s="26">
        <v>6799</v>
      </c>
      <c r="E122" s="26">
        <v>7342</v>
      </c>
      <c r="F122" s="26">
        <v>6009</v>
      </c>
      <c r="G122" s="26">
        <v>6925</v>
      </c>
      <c r="H122" s="26">
        <v>6852</v>
      </c>
      <c r="I122" s="26">
        <v>6618</v>
      </c>
      <c r="J122" s="26">
        <v>7908</v>
      </c>
      <c r="K122" s="26">
        <v>6129</v>
      </c>
      <c r="L122" s="26">
        <v>7924</v>
      </c>
      <c r="M122" s="26">
        <v>7083</v>
      </c>
      <c r="N122" s="26">
        <v>10774</v>
      </c>
      <c r="O122" s="26">
        <v>10130</v>
      </c>
      <c r="P122" s="26">
        <v>3030</v>
      </c>
      <c r="Q122" s="26">
        <v>5975</v>
      </c>
      <c r="R122" s="26">
        <v>7169</v>
      </c>
      <c r="S122" s="26">
        <v>9710</v>
      </c>
      <c r="T122" s="26">
        <v>10830</v>
      </c>
      <c r="U122" s="26">
        <v>11728</v>
      </c>
      <c r="V122" s="26">
        <v>12613</v>
      </c>
      <c r="W122" s="26">
        <v>14841</v>
      </c>
      <c r="X122" s="26">
        <v>17969</v>
      </c>
      <c r="Y122" s="26">
        <v>18242</v>
      </c>
      <c r="Z122" s="26">
        <v>16855</v>
      </c>
      <c r="AA122" s="26">
        <v>19121</v>
      </c>
      <c r="AB122" s="27">
        <v>13.444081874814586</v>
      </c>
    </row>
    <row r="123" spans="1:28" ht="14.25" x14ac:dyDescent="0.2">
      <c r="A123" s="32" t="s">
        <v>132</v>
      </c>
      <c r="B123" s="33" t="s">
        <v>14</v>
      </c>
      <c r="C123" s="34" t="s">
        <v>9</v>
      </c>
      <c r="D123" s="34">
        <v>4672</v>
      </c>
      <c r="E123" s="34">
        <v>4917</v>
      </c>
      <c r="F123" s="34">
        <v>5808</v>
      </c>
      <c r="G123" s="34" t="s">
        <v>9</v>
      </c>
      <c r="H123" s="34" t="s">
        <v>9</v>
      </c>
      <c r="I123" s="34">
        <v>6661</v>
      </c>
      <c r="J123" s="34">
        <v>9059</v>
      </c>
      <c r="K123" s="34">
        <v>8809</v>
      </c>
      <c r="L123" s="34" t="s">
        <v>9</v>
      </c>
      <c r="M123" s="34">
        <v>8557</v>
      </c>
      <c r="N123" s="34">
        <v>9406</v>
      </c>
      <c r="O123" s="34">
        <v>10102</v>
      </c>
      <c r="P123" s="34">
        <v>11836</v>
      </c>
      <c r="Q123" s="34">
        <v>12095</v>
      </c>
      <c r="R123" s="34">
        <v>10767</v>
      </c>
      <c r="S123" s="34">
        <v>11207</v>
      </c>
      <c r="T123" s="34">
        <v>9335</v>
      </c>
      <c r="U123" s="34">
        <v>8780</v>
      </c>
      <c r="V123" s="34">
        <v>8922</v>
      </c>
      <c r="W123" s="34">
        <v>10460</v>
      </c>
      <c r="X123" s="34">
        <v>13228</v>
      </c>
      <c r="Y123" s="34">
        <v>16703</v>
      </c>
      <c r="Z123" s="34">
        <v>13320</v>
      </c>
      <c r="AA123" s="34">
        <v>13123</v>
      </c>
      <c r="AB123" s="35">
        <v>-1.4789789789789864</v>
      </c>
    </row>
    <row r="124" spans="1:28" ht="14.25" x14ac:dyDescent="0.2">
      <c r="A124" s="25" t="s">
        <v>133</v>
      </c>
      <c r="B124" s="22" t="s">
        <v>14</v>
      </c>
      <c r="C124" s="26">
        <v>10267</v>
      </c>
      <c r="D124" s="26">
        <v>10258</v>
      </c>
      <c r="E124" s="26">
        <v>11034</v>
      </c>
      <c r="F124" s="26">
        <v>12864</v>
      </c>
      <c r="G124" s="26">
        <v>12870</v>
      </c>
      <c r="H124" s="26">
        <v>11491</v>
      </c>
      <c r="I124" s="26">
        <v>8745</v>
      </c>
      <c r="J124" s="26">
        <v>8057</v>
      </c>
      <c r="K124" s="26">
        <v>8243</v>
      </c>
      <c r="L124" s="26">
        <v>12376</v>
      </c>
      <c r="M124" s="26">
        <v>8892</v>
      </c>
      <c r="N124" s="26">
        <v>7736</v>
      </c>
      <c r="O124" s="26">
        <v>11243</v>
      </c>
      <c r="P124" s="26">
        <v>7914</v>
      </c>
      <c r="Q124" s="26">
        <v>7982</v>
      </c>
      <c r="R124" s="26">
        <v>10226</v>
      </c>
      <c r="S124" s="26">
        <v>12621</v>
      </c>
      <c r="T124" s="26">
        <v>14614</v>
      </c>
      <c r="U124" s="26">
        <v>9974</v>
      </c>
      <c r="V124" s="26">
        <v>10347</v>
      </c>
      <c r="W124" s="26">
        <v>5609</v>
      </c>
      <c r="X124" s="26">
        <v>9911</v>
      </c>
      <c r="Y124" s="26">
        <v>11840</v>
      </c>
      <c r="Z124" s="26">
        <v>15318</v>
      </c>
      <c r="AA124" s="26">
        <v>15676</v>
      </c>
      <c r="AB124" s="27">
        <v>2.3371197284240708</v>
      </c>
    </row>
    <row r="125" spans="1:28" ht="14.25" x14ac:dyDescent="0.2">
      <c r="A125" s="32" t="s">
        <v>134</v>
      </c>
      <c r="B125" s="33" t="s">
        <v>24</v>
      </c>
      <c r="C125" s="34">
        <v>214300</v>
      </c>
      <c r="D125" s="34">
        <v>227900</v>
      </c>
      <c r="E125" s="34">
        <v>295000</v>
      </c>
      <c r="F125" s="34">
        <v>349000</v>
      </c>
      <c r="G125" s="34">
        <v>350000</v>
      </c>
      <c r="H125" s="34">
        <v>374300</v>
      </c>
      <c r="I125" s="34">
        <v>342600</v>
      </c>
      <c r="J125" s="34">
        <v>345700</v>
      </c>
      <c r="K125" s="34">
        <v>338900</v>
      </c>
      <c r="L125" s="34">
        <v>368600</v>
      </c>
      <c r="M125" s="34">
        <v>374100</v>
      </c>
      <c r="N125" s="34">
        <v>397500</v>
      </c>
      <c r="O125" s="34">
        <v>398100</v>
      </c>
      <c r="P125" s="34">
        <v>370400</v>
      </c>
      <c r="Q125" s="34">
        <v>368400</v>
      </c>
      <c r="R125" s="34">
        <v>443000</v>
      </c>
      <c r="S125" s="34">
        <v>437700</v>
      </c>
      <c r="T125" s="34">
        <v>434500</v>
      </c>
      <c r="U125" s="34">
        <v>461000</v>
      </c>
      <c r="V125" s="34">
        <v>503000</v>
      </c>
      <c r="W125" s="34">
        <v>543000</v>
      </c>
      <c r="X125" s="34">
        <v>528000</v>
      </c>
      <c r="Y125" s="34">
        <v>589000</v>
      </c>
      <c r="Z125" s="34">
        <v>597000</v>
      </c>
      <c r="AA125" s="34"/>
      <c r="AB125" s="35" t="s">
        <v>9</v>
      </c>
    </row>
    <row r="126" spans="1:28" ht="14.25" x14ac:dyDescent="0.2">
      <c r="A126" s="25" t="s">
        <v>135</v>
      </c>
      <c r="B126" s="22" t="s">
        <v>8</v>
      </c>
      <c r="C126" s="26">
        <v>275</v>
      </c>
      <c r="D126" s="26">
        <v>387</v>
      </c>
      <c r="E126" s="26">
        <v>391</v>
      </c>
      <c r="F126" s="26">
        <v>503</v>
      </c>
      <c r="G126" s="26">
        <v>456</v>
      </c>
      <c r="H126" s="26">
        <v>473</v>
      </c>
      <c r="I126" s="26">
        <v>562</v>
      </c>
      <c r="J126" s="26">
        <v>461</v>
      </c>
      <c r="K126" s="26">
        <v>486</v>
      </c>
      <c r="L126" s="26">
        <v>491</v>
      </c>
      <c r="M126" s="26">
        <v>359</v>
      </c>
      <c r="N126" s="26">
        <v>422</v>
      </c>
      <c r="O126" s="26">
        <v>410</v>
      </c>
      <c r="P126" s="26">
        <v>672</v>
      </c>
      <c r="Q126" s="26">
        <v>650</v>
      </c>
      <c r="R126" s="26">
        <v>736</v>
      </c>
      <c r="S126" s="26">
        <v>571</v>
      </c>
      <c r="T126" s="26">
        <v>717</v>
      </c>
      <c r="U126" s="26">
        <v>718</v>
      </c>
      <c r="V126" s="26">
        <v>832</v>
      </c>
      <c r="W126" s="26">
        <v>1104</v>
      </c>
      <c r="X126" s="26">
        <v>1045</v>
      </c>
      <c r="Y126" s="26">
        <v>897</v>
      </c>
      <c r="Z126" s="26">
        <v>842</v>
      </c>
      <c r="AA126" s="26">
        <v>747</v>
      </c>
      <c r="AB126" s="27">
        <v>-11.282660332541568</v>
      </c>
    </row>
    <row r="127" spans="1:28" ht="14.25" x14ac:dyDescent="0.2">
      <c r="A127" s="32" t="s">
        <v>136</v>
      </c>
      <c r="B127" s="33" t="s">
        <v>22</v>
      </c>
      <c r="C127" s="34">
        <v>5440</v>
      </c>
      <c r="D127" s="34">
        <v>5028</v>
      </c>
      <c r="E127" s="34">
        <v>5315</v>
      </c>
      <c r="F127" s="34">
        <v>5850</v>
      </c>
      <c r="G127" s="34">
        <v>7173</v>
      </c>
      <c r="H127" s="34">
        <v>7885</v>
      </c>
      <c r="I127" s="34">
        <v>6632</v>
      </c>
      <c r="J127" s="34">
        <v>8379</v>
      </c>
      <c r="K127" s="34">
        <v>7487</v>
      </c>
      <c r="L127" s="34">
        <v>7228</v>
      </c>
      <c r="M127" s="34">
        <v>7472</v>
      </c>
      <c r="N127" s="34">
        <v>8010</v>
      </c>
      <c r="O127" s="34">
        <v>8217</v>
      </c>
      <c r="P127" s="34">
        <v>8151</v>
      </c>
      <c r="Q127" s="34">
        <v>8460</v>
      </c>
      <c r="R127" s="34">
        <v>8617</v>
      </c>
      <c r="S127" s="34">
        <v>8952</v>
      </c>
      <c r="T127" s="34">
        <v>8576</v>
      </c>
      <c r="U127" s="34">
        <v>8704</v>
      </c>
      <c r="V127" s="34">
        <v>8864</v>
      </c>
      <c r="W127" s="34">
        <v>9280</v>
      </c>
      <c r="X127" s="34">
        <v>11056</v>
      </c>
      <c r="Y127" s="34">
        <v>11568</v>
      </c>
      <c r="Z127" s="34">
        <v>12458</v>
      </c>
      <c r="AA127" s="34">
        <v>12306</v>
      </c>
      <c r="AB127" s="35">
        <v>-1.220099534435704</v>
      </c>
    </row>
    <row r="128" spans="1:28" ht="14.25" x14ac:dyDescent="0.2">
      <c r="A128" s="25" t="s">
        <v>137</v>
      </c>
      <c r="B128" s="22" t="s">
        <v>14</v>
      </c>
      <c r="C128" s="26">
        <v>2565</v>
      </c>
      <c r="D128" s="26">
        <v>2802</v>
      </c>
      <c r="E128" s="26">
        <v>2971</v>
      </c>
      <c r="F128" s="26">
        <v>3238</v>
      </c>
      <c r="G128" s="26">
        <v>3330</v>
      </c>
      <c r="H128" s="26">
        <v>3919</v>
      </c>
      <c r="I128" s="26">
        <v>3803</v>
      </c>
      <c r="J128" s="26">
        <v>4098</v>
      </c>
      <c r="K128" s="26">
        <v>4363</v>
      </c>
      <c r="L128" s="26">
        <v>4632</v>
      </c>
      <c r="M128" s="26">
        <v>4377</v>
      </c>
      <c r="N128" s="26">
        <v>4209</v>
      </c>
      <c r="O128" s="26">
        <v>4208</v>
      </c>
      <c r="P128" s="26">
        <v>4355</v>
      </c>
      <c r="Q128" s="26">
        <v>5118</v>
      </c>
      <c r="R128" s="26">
        <v>5613</v>
      </c>
      <c r="S128" s="26">
        <v>5541</v>
      </c>
      <c r="T128" s="26">
        <v>5781</v>
      </c>
      <c r="U128" s="26">
        <v>5959</v>
      </c>
      <c r="V128" s="26">
        <v>6416</v>
      </c>
      <c r="W128" s="26">
        <v>6965</v>
      </c>
      <c r="X128" s="26">
        <v>7036</v>
      </c>
      <c r="Y128" s="26">
        <v>7235</v>
      </c>
      <c r="Z128" s="26">
        <v>4647</v>
      </c>
      <c r="AA128" s="26">
        <v>3893</v>
      </c>
      <c r="AB128" s="27">
        <v>-16.225521842048636</v>
      </c>
    </row>
    <row r="129" spans="1:28" ht="14.25" x14ac:dyDescent="0.2">
      <c r="A129" s="32" t="s">
        <v>138</v>
      </c>
      <c r="B129" s="33" t="s">
        <v>14</v>
      </c>
      <c r="C129" s="34" t="s">
        <v>9</v>
      </c>
      <c r="D129" s="34" t="s">
        <v>9</v>
      </c>
      <c r="E129" s="34" t="s">
        <v>9</v>
      </c>
      <c r="F129" s="34" t="s">
        <v>9</v>
      </c>
      <c r="G129" s="34" t="s">
        <v>9</v>
      </c>
      <c r="H129" s="34" t="s">
        <v>9</v>
      </c>
      <c r="I129" s="34">
        <v>400</v>
      </c>
      <c r="J129" s="34">
        <v>300</v>
      </c>
      <c r="K129" s="34">
        <v>400</v>
      </c>
      <c r="L129" s="34">
        <v>500</v>
      </c>
      <c r="M129" s="34">
        <v>1000</v>
      </c>
      <c r="N129" s="34">
        <v>1005</v>
      </c>
      <c r="O129" s="34">
        <v>1020</v>
      </c>
      <c r="P129" s="34">
        <v>775</v>
      </c>
      <c r="Q129" s="34">
        <v>961</v>
      </c>
      <c r="R129" s="34">
        <v>1085</v>
      </c>
      <c r="S129" s="34">
        <v>1109</v>
      </c>
      <c r="T129" s="34">
        <v>1353</v>
      </c>
      <c r="U129" s="34">
        <v>2871</v>
      </c>
      <c r="V129" s="34">
        <v>3116</v>
      </c>
      <c r="W129" s="34">
        <v>3132</v>
      </c>
      <c r="X129" s="34">
        <v>3547</v>
      </c>
      <c r="Y129" s="34">
        <v>3829</v>
      </c>
      <c r="Z129" s="34">
        <v>3659</v>
      </c>
      <c r="AA129" s="34">
        <v>4476</v>
      </c>
      <c r="AB129" s="35">
        <v>22.328505056026245</v>
      </c>
    </row>
    <row r="130" spans="1:28" ht="14.25" x14ac:dyDescent="0.2">
      <c r="A130" s="25" t="s">
        <v>139</v>
      </c>
      <c r="B130" s="22" t="s">
        <v>11</v>
      </c>
      <c r="C130" s="26">
        <v>25718</v>
      </c>
      <c r="D130" s="26">
        <v>27024</v>
      </c>
      <c r="E130" s="26">
        <v>28375</v>
      </c>
      <c r="F130" s="26">
        <v>29794</v>
      </c>
      <c r="G130" s="26">
        <v>31284</v>
      </c>
      <c r="H130" s="26">
        <v>32770</v>
      </c>
      <c r="I130" s="26">
        <v>38509</v>
      </c>
      <c r="J130" s="26">
        <v>45248</v>
      </c>
      <c r="K130" s="26">
        <v>53166</v>
      </c>
      <c r="L130" s="26">
        <v>62470</v>
      </c>
      <c r="M130" s="26">
        <v>65593</v>
      </c>
      <c r="N130" s="26">
        <v>72152</v>
      </c>
      <c r="O130" s="26">
        <v>123697</v>
      </c>
      <c r="P130" s="26">
        <v>137473</v>
      </c>
      <c r="Q130" s="26">
        <v>142712</v>
      </c>
      <c r="R130" s="26">
        <v>142813</v>
      </c>
      <c r="S130" s="26">
        <v>26480</v>
      </c>
      <c r="T130" s="26">
        <v>45754</v>
      </c>
      <c r="U130" s="26">
        <v>11201</v>
      </c>
      <c r="V130" s="26">
        <v>13111</v>
      </c>
      <c r="W130" s="26">
        <v>18105</v>
      </c>
      <c r="X130" s="26">
        <v>7712</v>
      </c>
      <c r="Y130" s="26"/>
      <c r="Z130" s="26"/>
      <c r="AA130" s="26"/>
      <c r="AB130" s="27" t="s">
        <v>9</v>
      </c>
    </row>
    <row r="131" spans="1:28" ht="14.25" x14ac:dyDescent="0.2">
      <c r="A131" s="32" t="s">
        <v>140</v>
      </c>
      <c r="B131" s="33" t="s">
        <v>8</v>
      </c>
      <c r="C131" s="34" t="s">
        <v>9</v>
      </c>
      <c r="D131" s="34" t="s">
        <v>9</v>
      </c>
      <c r="E131" s="34" t="s">
        <v>9</v>
      </c>
      <c r="F131" s="34" t="s">
        <v>9</v>
      </c>
      <c r="G131" s="34" t="s">
        <v>9</v>
      </c>
      <c r="H131" s="34" t="s">
        <v>9</v>
      </c>
      <c r="I131" s="34" t="s">
        <v>9</v>
      </c>
      <c r="J131" s="34" t="s">
        <v>9</v>
      </c>
      <c r="K131" s="34" t="s">
        <v>9</v>
      </c>
      <c r="L131" s="34" t="s">
        <v>9</v>
      </c>
      <c r="M131" s="34" t="s">
        <v>9</v>
      </c>
      <c r="N131" s="34" t="s">
        <v>9</v>
      </c>
      <c r="O131" s="34" t="s">
        <v>9</v>
      </c>
      <c r="P131" s="34" t="s">
        <v>9</v>
      </c>
      <c r="Q131" s="34">
        <v>17</v>
      </c>
      <c r="R131" s="34">
        <v>13</v>
      </c>
      <c r="S131" s="34" t="s">
        <v>9</v>
      </c>
      <c r="T131" s="34" t="s">
        <v>9</v>
      </c>
      <c r="U131" s="34" t="s">
        <v>9</v>
      </c>
      <c r="V131" s="34"/>
      <c r="W131" s="34"/>
      <c r="X131" s="34"/>
      <c r="Y131" s="34"/>
      <c r="Z131" s="34"/>
      <c r="AA131" s="34"/>
      <c r="AB131" s="35" t="s">
        <v>9</v>
      </c>
    </row>
    <row r="132" spans="1:28" ht="14.25" x14ac:dyDescent="0.2">
      <c r="A132" s="25" t="s">
        <v>141</v>
      </c>
      <c r="B132" s="22" t="s">
        <v>65</v>
      </c>
      <c r="C132" s="26">
        <v>3683</v>
      </c>
      <c r="D132" s="26">
        <v>3781</v>
      </c>
      <c r="E132" s="26">
        <v>3062</v>
      </c>
      <c r="F132" s="26">
        <v>3727</v>
      </c>
      <c r="G132" s="26">
        <v>6259</v>
      </c>
      <c r="H132" s="26">
        <v>4410</v>
      </c>
      <c r="I132" s="26">
        <v>2511</v>
      </c>
      <c r="J132" s="26">
        <v>3076</v>
      </c>
      <c r="K132" s="26">
        <v>3626</v>
      </c>
      <c r="L132" s="26">
        <v>3618</v>
      </c>
      <c r="M132" s="26">
        <v>4259</v>
      </c>
      <c r="N132" s="26">
        <v>4651</v>
      </c>
      <c r="O132" s="26">
        <v>5123</v>
      </c>
      <c r="P132" s="26">
        <v>5674</v>
      </c>
      <c r="Q132" s="26">
        <v>6050</v>
      </c>
      <c r="R132" s="26">
        <v>6181</v>
      </c>
      <c r="S132" s="26">
        <v>7140</v>
      </c>
      <c r="T132" s="26">
        <v>7926</v>
      </c>
      <c r="U132" s="26">
        <v>7894</v>
      </c>
      <c r="V132" s="26">
        <v>10213</v>
      </c>
      <c r="W132" s="26">
        <v>12444</v>
      </c>
      <c r="X132" s="26">
        <v>11515</v>
      </c>
      <c r="Y132" s="26">
        <v>11124</v>
      </c>
      <c r="Z132" s="26">
        <v>13403</v>
      </c>
      <c r="AA132" s="26">
        <v>13757</v>
      </c>
      <c r="AB132" s="27">
        <v>2.6411997314034181</v>
      </c>
    </row>
    <row r="133" spans="1:28" ht="14.25" x14ac:dyDescent="0.2">
      <c r="A133" s="32" t="s">
        <v>142</v>
      </c>
      <c r="B133" s="33" t="s">
        <v>11</v>
      </c>
      <c r="C133" s="34">
        <v>114</v>
      </c>
      <c r="D133" s="34">
        <v>68</v>
      </c>
      <c r="E133" s="34">
        <v>79</v>
      </c>
      <c r="F133" s="34">
        <v>95</v>
      </c>
      <c r="G133" s="34">
        <v>84</v>
      </c>
      <c r="H133" s="34">
        <v>68</v>
      </c>
      <c r="I133" s="34" t="s">
        <v>9</v>
      </c>
      <c r="J133" s="34" t="s">
        <v>9</v>
      </c>
      <c r="K133" s="34" t="s">
        <v>9</v>
      </c>
      <c r="L133" s="34" t="s">
        <v>9</v>
      </c>
      <c r="M133" s="34" t="s">
        <v>9</v>
      </c>
      <c r="N133" s="34" t="s">
        <v>9</v>
      </c>
      <c r="O133" s="34" t="s">
        <v>9</v>
      </c>
      <c r="P133" s="34" t="s">
        <v>9</v>
      </c>
      <c r="Q133" s="34" t="s">
        <v>9</v>
      </c>
      <c r="R133" s="34" t="s">
        <v>9</v>
      </c>
      <c r="S133" s="34" t="s">
        <v>9</v>
      </c>
      <c r="T133" s="34" t="s">
        <v>9</v>
      </c>
      <c r="U133" s="34" t="s">
        <v>9</v>
      </c>
      <c r="V133" s="34"/>
      <c r="W133" s="34"/>
      <c r="X133" s="34"/>
      <c r="Y133" s="34"/>
      <c r="Z133" s="34"/>
      <c r="AA133" s="34"/>
      <c r="AB133" s="35" t="s">
        <v>9</v>
      </c>
    </row>
    <row r="134" spans="1:28" ht="14.25" x14ac:dyDescent="0.2">
      <c r="A134" s="25" t="s">
        <v>143</v>
      </c>
      <c r="B134" s="22" t="s">
        <v>24</v>
      </c>
      <c r="C134" s="26" t="s">
        <v>9</v>
      </c>
      <c r="D134" s="26" t="s">
        <v>9</v>
      </c>
      <c r="E134" s="26" t="s">
        <v>9</v>
      </c>
      <c r="F134" s="26">
        <v>147342</v>
      </c>
      <c r="G134" s="26">
        <v>133540</v>
      </c>
      <c r="H134" s="26">
        <v>133293</v>
      </c>
      <c r="I134" s="26">
        <v>113609</v>
      </c>
      <c r="J134" s="26">
        <v>115641</v>
      </c>
      <c r="K134" s="26" t="s">
        <v>9</v>
      </c>
      <c r="L134" s="26" t="s">
        <v>9</v>
      </c>
      <c r="M134" s="26" t="s">
        <v>9</v>
      </c>
      <c r="N134" s="26" t="s">
        <v>9</v>
      </c>
      <c r="O134" s="26" t="s">
        <v>9</v>
      </c>
      <c r="P134" s="26" t="s">
        <v>9</v>
      </c>
      <c r="Q134" s="26" t="s">
        <v>9</v>
      </c>
      <c r="R134" s="26" t="s">
        <v>9</v>
      </c>
      <c r="S134" s="26" t="s">
        <v>9</v>
      </c>
      <c r="T134" s="26">
        <v>100484</v>
      </c>
      <c r="U134" s="26">
        <v>103074</v>
      </c>
      <c r="V134" s="26">
        <v>111562</v>
      </c>
      <c r="W134" s="26">
        <v>117642</v>
      </c>
      <c r="X134" s="26">
        <v>147096</v>
      </c>
      <c r="Y134" s="26">
        <v>158536</v>
      </c>
      <c r="Z134" s="26">
        <v>152443</v>
      </c>
      <c r="AA134" s="26">
        <v>150181</v>
      </c>
      <c r="AB134" s="27">
        <v>-1.4838333016274845</v>
      </c>
    </row>
    <row r="135" spans="1:28" ht="14.25" x14ac:dyDescent="0.2">
      <c r="A135" s="32" t="s">
        <v>144</v>
      </c>
      <c r="B135" s="33" t="s">
        <v>22</v>
      </c>
      <c r="C135" s="34" t="s">
        <v>9</v>
      </c>
      <c r="D135" s="34" t="s">
        <v>9</v>
      </c>
      <c r="E135" s="34" t="s">
        <v>9</v>
      </c>
      <c r="F135" s="34" t="s">
        <v>9</v>
      </c>
      <c r="G135" s="34" t="s">
        <v>9</v>
      </c>
      <c r="H135" s="34" t="s">
        <v>9</v>
      </c>
      <c r="I135" s="34" t="s">
        <v>9</v>
      </c>
      <c r="J135" s="34" t="s">
        <v>9</v>
      </c>
      <c r="K135" s="34" t="s">
        <v>9</v>
      </c>
      <c r="L135" s="34" t="s">
        <v>9</v>
      </c>
      <c r="M135" s="34" t="s">
        <v>9</v>
      </c>
      <c r="N135" s="34" t="s">
        <v>9</v>
      </c>
      <c r="O135" s="34" t="s">
        <v>9</v>
      </c>
      <c r="P135" s="34" t="s">
        <v>9</v>
      </c>
      <c r="Q135" s="34" t="s">
        <v>9</v>
      </c>
      <c r="R135" s="34" t="s">
        <v>9</v>
      </c>
      <c r="S135" s="34" t="s">
        <v>9</v>
      </c>
      <c r="T135" s="34" t="s">
        <v>9</v>
      </c>
      <c r="U135" s="34" t="s">
        <v>9</v>
      </c>
      <c r="V135" s="34" t="s">
        <v>9</v>
      </c>
      <c r="W135" s="34" t="s">
        <v>9</v>
      </c>
      <c r="X135" s="34" t="s">
        <v>9</v>
      </c>
      <c r="Y135" s="34" t="s">
        <v>9</v>
      </c>
      <c r="Z135" s="34">
        <v>83016</v>
      </c>
      <c r="AA135" s="34"/>
      <c r="AB135" s="35" t="s">
        <v>9</v>
      </c>
    </row>
    <row r="136" spans="1:28" ht="14.25" x14ac:dyDescent="0.2">
      <c r="A136" s="25" t="s">
        <v>145</v>
      </c>
      <c r="B136" s="22" t="s">
        <v>14</v>
      </c>
      <c r="C136" s="26">
        <v>3723</v>
      </c>
      <c r="D136" s="26">
        <v>3757</v>
      </c>
      <c r="E136" s="26">
        <v>3223</v>
      </c>
      <c r="F136" s="26">
        <v>3758</v>
      </c>
      <c r="G136" s="26">
        <v>3305</v>
      </c>
      <c r="H136" s="26">
        <v>3775</v>
      </c>
      <c r="I136" s="26">
        <v>3046</v>
      </c>
      <c r="J136" s="26">
        <v>3036</v>
      </c>
      <c r="K136" s="26">
        <v>3089</v>
      </c>
      <c r="L136" s="26">
        <v>5060</v>
      </c>
      <c r="M136" s="26">
        <v>4759</v>
      </c>
      <c r="N136" s="26">
        <v>4813</v>
      </c>
      <c r="O136" s="26">
        <v>4881</v>
      </c>
      <c r="P136" s="26">
        <v>4678</v>
      </c>
      <c r="Q136" s="26">
        <v>4385</v>
      </c>
      <c r="R136" s="26">
        <v>4543</v>
      </c>
      <c r="S136" s="26">
        <v>6556</v>
      </c>
      <c r="T136" s="26">
        <v>5524</v>
      </c>
      <c r="U136" s="26" t="s">
        <v>9</v>
      </c>
      <c r="V136" s="26"/>
      <c r="W136" s="26"/>
      <c r="X136" s="26"/>
      <c r="Y136" s="26"/>
      <c r="Z136" s="26"/>
      <c r="AA136" s="26"/>
      <c r="AB136" s="27" t="s">
        <v>9</v>
      </c>
    </row>
    <row r="137" spans="1:28" ht="14.25" x14ac:dyDescent="0.2">
      <c r="A137" s="32" t="s">
        <v>146</v>
      </c>
      <c r="B137" s="33" t="s">
        <v>14</v>
      </c>
      <c r="C137" s="34" t="s">
        <v>9</v>
      </c>
      <c r="D137" s="34" t="s">
        <v>9</v>
      </c>
      <c r="E137" s="34" t="s">
        <v>9</v>
      </c>
      <c r="F137" s="34">
        <v>151</v>
      </c>
      <c r="G137" s="34">
        <v>101</v>
      </c>
      <c r="H137" s="34">
        <v>76</v>
      </c>
      <c r="I137" s="34">
        <v>106</v>
      </c>
      <c r="J137" s="34">
        <v>97</v>
      </c>
      <c r="K137" s="34">
        <v>122</v>
      </c>
      <c r="L137" s="34">
        <v>153</v>
      </c>
      <c r="M137" s="34">
        <v>284</v>
      </c>
      <c r="N137" s="34">
        <v>344</v>
      </c>
      <c r="O137" s="34">
        <v>328</v>
      </c>
      <c r="P137" s="34">
        <v>342</v>
      </c>
      <c r="Q137" s="34">
        <v>357</v>
      </c>
      <c r="R137" s="34">
        <v>419</v>
      </c>
      <c r="S137" s="34">
        <v>305</v>
      </c>
      <c r="T137" s="34">
        <v>436</v>
      </c>
      <c r="U137" s="34">
        <v>303</v>
      </c>
      <c r="V137" s="34">
        <v>366</v>
      </c>
      <c r="W137" s="34">
        <v>390</v>
      </c>
      <c r="X137" s="34">
        <v>371</v>
      </c>
      <c r="Y137" s="34">
        <v>452</v>
      </c>
      <c r="Z137" s="34">
        <v>350</v>
      </c>
      <c r="AA137" s="34"/>
      <c r="AB137" s="35" t="s">
        <v>9</v>
      </c>
    </row>
    <row r="138" spans="1:28" ht="14.25" x14ac:dyDescent="0.2">
      <c r="A138" s="25" t="s">
        <v>147</v>
      </c>
      <c r="B138" s="22" t="s">
        <v>22</v>
      </c>
      <c r="C138" s="26">
        <v>3326</v>
      </c>
      <c r="D138" s="26">
        <v>2977</v>
      </c>
      <c r="E138" s="26">
        <v>3075</v>
      </c>
      <c r="F138" s="26">
        <v>3068</v>
      </c>
      <c r="G138" s="26">
        <v>3143</v>
      </c>
      <c r="H138" s="26">
        <v>2970</v>
      </c>
      <c r="I138" s="26">
        <v>4063</v>
      </c>
      <c r="J138" s="26">
        <v>6756</v>
      </c>
      <c r="K138" s="26">
        <v>4945</v>
      </c>
      <c r="L138" s="26">
        <v>5198</v>
      </c>
      <c r="M138" s="26">
        <v>6617</v>
      </c>
      <c r="N138" s="26">
        <v>10584</v>
      </c>
      <c r="O138" s="26">
        <v>14952</v>
      </c>
      <c r="P138" s="26">
        <v>19784</v>
      </c>
      <c r="Q138" s="26">
        <v>13399</v>
      </c>
      <c r="R138" s="26">
        <v>15814</v>
      </c>
      <c r="S138" s="26">
        <v>16295</v>
      </c>
      <c r="T138" s="26">
        <v>17039</v>
      </c>
      <c r="U138" s="26">
        <v>17503</v>
      </c>
      <c r="V138" s="26">
        <v>21098</v>
      </c>
      <c r="W138" s="26">
        <v>30888</v>
      </c>
      <c r="X138" s="26">
        <v>23691</v>
      </c>
      <c r="Y138" s="26">
        <v>25509</v>
      </c>
      <c r="Z138" s="26">
        <v>27868</v>
      </c>
      <c r="AA138" s="26"/>
      <c r="AB138" s="27" t="s">
        <v>9</v>
      </c>
    </row>
    <row r="139" spans="1:28" ht="14.25" x14ac:dyDescent="0.2">
      <c r="A139" s="32" t="s">
        <v>148</v>
      </c>
      <c r="B139" s="33" t="s">
        <v>22</v>
      </c>
      <c r="C139" s="34" t="s">
        <v>9</v>
      </c>
      <c r="D139" s="34" t="s">
        <v>9</v>
      </c>
      <c r="E139" s="34" t="s">
        <v>9</v>
      </c>
      <c r="F139" s="34" t="s">
        <v>9</v>
      </c>
      <c r="G139" s="34" t="s">
        <v>9</v>
      </c>
      <c r="H139" s="34" t="s">
        <v>9</v>
      </c>
      <c r="I139" s="34" t="s">
        <v>9</v>
      </c>
      <c r="J139" s="34" t="s">
        <v>9</v>
      </c>
      <c r="K139" s="34" t="s">
        <v>9</v>
      </c>
      <c r="L139" s="34" t="s">
        <v>9</v>
      </c>
      <c r="M139" s="34" t="s">
        <v>9</v>
      </c>
      <c r="N139" s="34" t="s">
        <v>9</v>
      </c>
      <c r="O139" s="34" t="s">
        <v>9</v>
      </c>
      <c r="P139" s="34" t="s">
        <v>9</v>
      </c>
      <c r="Q139" s="34">
        <v>293</v>
      </c>
      <c r="R139" s="34">
        <v>270</v>
      </c>
      <c r="S139" s="34">
        <v>453</v>
      </c>
      <c r="T139" s="34">
        <v>550</v>
      </c>
      <c r="U139" s="34">
        <v>339</v>
      </c>
      <c r="V139" s="34">
        <v>418</v>
      </c>
      <c r="W139" s="34">
        <v>439</v>
      </c>
      <c r="X139" s="34">
        <v>484</v>
      </c>
      <c r="Y139" s="34">
        <v>488</v>
      </c>
      <c r="Z139" s="34">
        <v>544</v>
      </c>
      <c r="AA139" s="34">
        <v>559</v>
      </c>
      <c r="AB139" s="35">
        <v>2.7573529411764781</v>
      </c>
    </row>
    <row r="140" spans="1:28" ht="14.25" x14ac:dyDescent="0.2">
      <c r="A140" s="25" t="s">
        <v>149</v>
      </c>
      <c r="B140" s="22" t="s">
        <v>14</v>
      </c>
      <c r="C140" s="26">
        <v>7265</v>
      </c>
      <c r="D140" s="26">
        <v>7067</v>
      </c>
      <c r="E140" s="26">
        <v>6676</v>
      </c>
      <c r="F140" s="26">
        <v>6440</v>
      </c>
      <c r="G140" s="26">
        <v>5656</v>
      </c>
      <c r="H140" s="26" t="s">
        <v>9</v>
      </c>
      <c r="I140" s="26">
        <v>1588</v>
      </c>
      <c r="J140" s="26">
        <v>1360</v>
      </c>
      <c r="K140" s="26">
        <v>1565</v>
      </c>
      <c r="L140" s="26">
        <v>2149</v>
      </c>
      <c r="M140" s="26">
        <v>2490</v>
      </c>
      <c r="N140" s="26">
        <v>2980</v>
      </c>
      <c r="O140" s="26">
        <v>3302</v>
      </c>
      <c r="P140" s="26">
        <v>3055</v>
      </c>
      <c r="Q140" s="26">
        <v>3270</v>
      </c>
      <c r="R140" s="26">
        <v>2376</v>
      </c>
      <c r="S140" s="26">
        <v>3008</v>
      </c>
      <c r="T140" s="26">
        <v>4185</v>
      </c>
      <c r="U140" s="26">
        <v>4148</v>
      </c>
      <c r="V140" s="26">
        <v>4531</v>
      </c>
      <c r="W140" s="26">
        <v>5232</v>
      </c>
      <c r="X140" s="26">
        <v>5449</v>
      </c>
      <c r="Y140" s="26">
        <v>4566</v>
      </c>
      <c r="Z140" s="26">
        <v>4534</v>
      </c>
      <c r="AA140" s="26"/>
      <c r="AB140" s="27" t="s">
        <v>9</v>
      </c>
    </row>
    <row r="141" spans="1:28" ht="14.25" x14ac:dyDescent="0.2">
      <c r="A141" s="32" t="s">
        <v>150</v>
      </c>
      <c r="B141" s="33" t="s">
        <v>8</v>
      </c>
      <c r="C141" s="34">
        <v>18102</v>
      </c>
      <c r="D141" s="34">
        <v>20046</v>
      </c>
      <c r="E141" s="34">
        <v>18995</v>
      </c>
      <c r="F141" s="34">
        <v>19009</v>
      </c>
      <c r="G141" s="34">
        <v>17708</v>
      </c>
      <c r="H141" s="34">
        <v>18679</v>
      </c>
      <c r="I141" s="34">
        <v>18623</v>
      </c>
      <c r="J141" s="34">
        <v>21867</v>
      </c>
      <c r="K141" s="34">
        <v>21679</v>
      </c>
      <c r="L141" s="34">
        <v>24296</v>
      </c>
      <c r="M141" s="34">
        <v>27258</v>
      </c>
      <c r="N141" s="34">
        <v>26755</v>
      </c>
      <c r="O141" s="34">
        <v>34622</v>
      </c>
      <c r="P141" s="34">
        <v>39825</v>
      </c>
      <c r="Q141" s="34">
        <v>40426</v>
      </c>
      <c r="R141" s="34">
        <v>41831</v>
      </c>
      <c r="S141" s="34">
        <v>45192</v>
      </c>
      <c r="T141" s="34">
        <v>46845</v>
      </c>
      <c r="U141" s="34">
        <v>47624</v>
      </c>
      <c r="V141" s="34">
        <v>55109</v>
      </c>
      <c r="W141" s="34">
        <v>60385</v>
      </c>
      <c r="X141" s="34">
        <v>66697</v>
      </c>
      <c r="Y141" s="34">
        <v>73955</v>
      </c>
      <c r="Z141" s="34">
        <v>73653</v>
      </c>
      <c r="AA141" s="34"/>
      <c r="AB141" s="35" t="s">
        <v>9</v>
      </c>
    </row>
    <row r="142" spans="1:28" ht="14.25" x14ac:dyDescent="0.2">
      <c r="A142" s="25" t="s">
        <v>151</v>
      </c>
      <c r="B142" s="22" t="s">
        <v>8</v>
      </c>
      <c r="C142" s="26">
        <v>12745</v>
      </c>
      <c r="D142" s="26">
        <v>13822</v>
      </c>
      <c r="E142" s="26">
        <v>15542</v>
      </c>
      <c r="F142" s="26">
        <v>14463</v>
      </c>
      <c r="G142" s="26">
        <v>13880</v>
      </c>
      <c r="H142" s="26">
        <v>12454</v>
      </c>
      <c r="I142" s="26">
        <v>8994</v>
      </c>
      <c r="J142" s="26">
        <v>8483</v>
      </c>
      <c r="K142" s="26">
        <v>7711</v>
      </c>
      <c r="L142" s="26">
        <v>9691</v>
      </c>
      <c r="M142" s="26">
        <v>10904</v>
      </c>
      <c r="N142" s="26">
        <v>11599</v>
      </c>
      <c r="O142" s="26">
        <v>14382</v>
      </c>
      <c r="P142" s="26">
        <v>15136</v>
      </c>
      <c r="Q142" s="26">
        <v>15047</v>
      </c>
      <c r="R142" s="26">
        <v>16350</v>
      </c>
      <c r="S142" s="26">
        <v>15798</v>
      </c>
      <c r="T142" s="26">
        <v>16740</v>
      </c>
      <c r="U142" s="26">
        <v>17668</v>
      </c>
      <c r="V142" s="26">
        <v>19865</v>
      </c>
      <c r="W142" s="26">
        <v>21620</v>
      </c>
      <c r="X142" s="26">
        <v>25945</v>
      </c>
      <c r="Y142" s="26">
        <v>30437</v>
      </c>
      <c r="Z142" s="26">
        <v>35182</v>
      </c>
      <c r="AA142" s="26">
        <v>38951</v>
      </c>
      <c r="AB142" s="27">
        <v>10.712864532999816</v>
      </c>
    </row>
    <row r="143" spans="1:28" ht="14.25" x14ac:dyDescent="0.2">
      <c r="A143" s="32" t="s">
        <v>152</v>
      </c>
      <c r="B143" s="33" t="s">
        <v>24</v>
      </c>
      <c r="C143" s="34">
        <v>110097</v>
      </c>
      <c r="D143" s="34">
        <v>115992</v>
      </c>
      <c r="E143" s="34">
        <v>121621</v>
      </c>
      <c r="F143" s="34">
        <v>127128</v>
      </c>
      <c r="G143" s="34">
        <v>123780</v>
      </c>
      <c r="H143" s="34">
        <v>109726</v>
      </c>
      <c r="I143" s="34">
        <v>128986</v>
      </c>
      <c r="J143" s="34">
        <v>126774</v>
      </c>
      <c r="K143" s="34">
        <v>150392</v>
      </c>
      <c r="L143" s="34">
        <v>184632</v>
      </c>
      <c r="M143" s="34">
        <v>211675</v>
      </c>
      <c r="N143" s="34">
        <v>217221</v>
      </c>
      <c r="O143" s="34">
        <v>212402</v>
      </c>
      <c r="P143" s="34">
        <v>185010</v>
      </c>
      <c r="Q143" s="34">
        <v>180442</v>
      </c>
      <c r="R143" s="34">
        <v>194892</v>
      </c>
      <c r="S143" s="34">
        <v>208737</v>
      </c>
      <c r="T143" s="34">
        <v>217980</v>
      </c>
      <c r="U143" s="34">
        <v>217753</v>
      </c>
      <c r="V143" s="34">
        <v>220911</v>
      </c>
      <c r="W143" s="34">
        <v>230287</v>
      </c>
      <c r="X143" s="34">
        <v>271188</v>
      </c>
      <c r="Y143" s="34">
        <v>272104</v>
      </c>
      <c r="Z143" s="34">
        <v>271096</v>
      </c>
      <c r="AA143" s="34"/>
      <c r="AB143" s="35" t="s">
        <v>9</v>
      </c>
    </row>
    <row r="144" spans="1:28" ht="14.25" x14ac:dyDescent="0.2">
      <c r="A144" s="25" t="s">
        <v>153</v>
      </c>
      <c r="B144" s="22" t="s">
        <v>24</v>
      </c>
      <c r="C144" s="26">
        <v>302357</v>
      </c>
      <c r="D144" s="26">
        <v>300191</v>
      </c>
      <c r="E144" s="26">
        <v>315873</v>
      </c>
      <c r="F144" s="26">
        <v>347192</v>
      </c>
      <c r="G144" s="26">
        <v>366592</v>
      </c>
      <c r="H144" s="26">
        <v>353065</v>
      </c>
      <c r="I144" s="26">
        <v>354329</v>
      </c>
      <c r="J144" s="26">
        <v>349957</v>
      </c>
      <c r="K144" s="26">
        <v>320463</v>
      </c>
      <c r="L144" s="26">
        <v>326552</v>
      </c>
      <c r="M144" s="26">
        <v>315226</v>
      </c>
      <c r="N144" s="26">
        <v>394040</v>
      </c>
      <c r="O144" s="26">
        <v>401994</v>
      </c>
      <c r="P144" s="26">
        <v>380226</v>
      </c>
      <c r="Q144" s="26">
        <v>330105</v>
      </c>
      <c r="R144" s="26">
        <v>364908</v>
      </c>
      <c r="S144" s="26">
        <v>382711</v>
      </c>
      <c r="T144" s="26">
        <v>350167</v>
      </c>
      <c r="U144" s="26">
        <v>339601</v>
      </c>
      <c r="V144" s="26">
        <v>371130</v>
      </c>
      <c r="W144" s="26">
        <v>491772</v>
      </c>
      <c r="X144" s="26">
        <v>560897</v>
      </c>
      <c r="Y144" s="26">
        <v>678722</v>
      </c>
      <c r="Z144" s="26">
        <v>693801</v>
      </c>
      <c r="AA144" s="26">
        <v>741865</v>
      </c>
      <c r="AB144" s="27">
        <v>6.9276348693645673</v>
      </c>
    </row>
    <row r="145" spans="1:28" ht="14.25" x14ac:dyDescent="0.2">
      <c r="A145" s="32" t="s">
        <v>154</v>
      </c>
      <c r="B145" s="33" t="s">
        <v>11</v>
      </c>
      <c r="C145" s="34" t="s">
        <v>9</v>
      </c>
      <c r="D145" s="34" t="s">
        <v>9</v>
      </c>
      <c r="E145" s="34" t="s">
        <v>9</v>
      </c>
      <c r="F145" s="34" t="s">
        <v>9</v>
      </c>
      <c r="G145" s="34" t="s">
        <v>9</v>
      </c>
      <c r="H145" s="34" t="s">
        <v>9</v>
      </c>
      <c r="I145" s="34" t="s">
        <v>9</v>
      </c>
      <c r="J145" s="34" t="s">
        <v>9</v>
      </c>
      <c r="K145" s="34" t="s">
        <v>9</v>
      </c>
      <c r="L145" s="34" t="s">
        <v>9</v>
      </c>
      <c r="M145" s="34" t="s">
        <v>9</v>
      </c>
      <c r="N145" s="34" t="s">
        <v>9</v>
      </c>
      <c r="O145" s="34" t="s">
        <v>9</v>
      </c>
      <c r="P145" s="34" t="s">
        <v>9</v>
      </c>
      <c r="Q145" s="34" t="s">
        <v>9</v>
      </c>
      <c r="R145" s="34" t="s">
        <v>9</v>
      </c>
      <c r="S145" s="34" t="s">
        <v>9</v>
      </c>
      <c r="T145" s="34" t="s">
        <v>9</v>
      </c>
      <c r="U145" s="34" t="s">
        <v>9</v>
      </c>
      <c r="V145" s="34"/>
      <c r="W145" s="34"/>
      <c r="X145" s="34"/>
      <c r="Y145" s="34">
        <v>37436</v>
      </c>
      <c r="Z145" s="34">
        <v>36447</v>
      </c>
      <c r="AA145" s="34">
        <v>58656</v>
      </c>
      <c r="AB145" s="35">
        <v>60.935056383241403</v>
      </c>
    </row>
    <row r="146" spans="1:28" ht="14.25" x14ac:dyDescent="0.2">
      <c r="A146" s="25" t="s">
        <v>155</v>
      </c>
      <c r="B146" s="22" t="s">
        <v>8</v>
      </c>
      <c r="C146" s="26" t="s">
        <v>9</v>
      </c>
      <c r="D146" s="26">
        <v>939</v>
      </c>
      <c r="E146" s="26">
        <v>584</v>
      </c>
      <c r="F146" s="26" t="s">
        <v>9</v>
      </c>
      <c r="G146" s="26" t="s">
        <v>9</v>
      </c>
      <c r="H146" s="26" t="s">
        <v>9</v>
      </c>
      <c r="I146" s="26" t="s">
        <v>9</v>
      </c>
      <c r="J146" s="26" t="s">
        <v>9</v>
      </c>
      <c r="K146" s="26" t="s">
        <v>9</v>
      </c>
      <c r="L146" s="26">
        <v>3176</v>
      </c>
      <c r="M146" s="26" t="s">
        <v>9</v>
      </c>
      <c r="N146" s="26" t="s">
        <v>9</v>
      </c>
      <c r="O146" s="26">
        <v>935</v>
      </c>
      <c r="P146" s="26" t="s">
        <v>9</v>
      </c>
      <c r="Q146" s="26" t="s">
        <v>9</v>
      </c>
      <c r="R146" s="26" t="s">
        <v>9</v>
      </c>
      <c r="S146" s="26" t="s">
        <v>9</v>
      </c>
      <c r="T146" s="26" t="s">
        <v>9</v>
      </c>
      <c r="U146" s="26" t="s">
        <v>9</v>
      </c>
      <c r="V146" s="26"/>
      <c r="W146" s="26"/>
      <c r="X146" s="26"/>
      <c r="Y146" s="26"/>
      <c r="Z146" s="26"/>
      <c r="AA146" s="26"/>
      <c r="AB146" s="27" t="s">
        <v>9</v>
      </c>
    </row>
    <row r="147" spans="1:28" ht="14.25" x14ac:dyDescent="0.2">
      <c r="A147" s="32" t="s">
        <v>156</v>
      </c>
      <c r="B147" s="33" t="s">
        <v>24</v>
      </c>
      <c r="C147" s="34">
        <v>76622</v>
      </c>
      <c r="D147" s="34">
        <v>76430</v>
      </c>
      <c r="E147" s="34">
        <v>83741</v>
      </c>
      <c r="F147" s="34">
        <v>89525</v>
      </c>
      <c r="G147" s="34">
        <v>97962</v>
      </c>
      <c r="H147" s="34">
        <v>110627</v>
      </c>
      <c r="I147" s="34">
        <v>123803</v>
      </c>
      <c r="J147" s="34">
        <v>139860</v>
      </c>
      <c r="K147" s="34">
        <v>160774</v>
      </c>
      <c r="L147" s="34">
        <v>201118</v>
      </c>
      <c r="M147" s="34">
        <v>194763</v>
      </c>
      <c r="N147" s="34">
        <v>182576</v>
      </c>
      <c r="O147" s="34">
        <v>194374</v>
      </c>
      <c r="P147" s="34">
        <v>165018</v>
      </c>
      <c r="Q147" s="34">
        <v>141568</v>
      </c>
      <c r="R147" s="34">
        <v>145421</v>
      </c>
      <c r="S147" s="34">
        <v>172500</v>
      </c>
      <c r="T147" s="34">
        <v>181812</v>
      </c>
      <c r="U147" s="34">
        <v>181894</v>
      </c>
      <c r="V147" s="34">
        <v>184514</v>
      </c>
      <c r="W147" s="34">
        <v>211201</v>
      </c>
      <c r="X147" s="34">
        <v>233787</v>
      </c>
      <c r="Y147" s="34">
        <v>241398</v>
      </c>
      <c r="Z147" s="34">
        <v>240155</v>
      </c>
      <c r="AA147" s="34">
        <v>222283</v>
      </c>
      <c r="AB147" s="35">
        <v>-7.4418604651162781</v>
      </c>
    </row>
    <row r="148" spans="1:28" ht="14.25" x14ac:dyDescent="0.2">
      <c r="A148" s="25" t="s">
        <v>157</v>
      </c>
      <c r="B148" s="22" t="s">
        <v>11</v>
      </c>
      <c r="C148" s="26">
        <v>96967</v>
      </c>
      <c r="D148" s="26">
        <v>73105</v>
      </c>
      <c r="E148" s="26">
        <v>93687</v>
      </c>
      <c r="F148" s="26">
        <v>98504</v>
      </c>
      <c r="G148" s="26">
        <v>83688</v>
      </c>
      <c r="H148" s="26">
        <v>105300</v>
      </c>
      <c r="I148" s="26">
        <v>110817</v>
      </c>
      <c r="J148" s="26">
        <v>154319</v>
      </c>
      <c r="K148" s="26">
        <v>169730</v>
      </c>
      <c r="L148" s="26">
        <v>192024</v>
      </c>
      <c r="M148" s="26">
        <v>193156</v>
      </c>
      <c r="N148" s="26">
        <v>187878</v>
      </c>
      <c r="O148" s="26">
        <v>206647</v>
      </c>
      <c r="P148" s="26">
        <v>224849</v>
      </c>
      <c r="Q148" s="26">
        <v>190862</v>
      </c>
      <c r="R148" s="26">
        <v>198002</v>
      </c>
      <c r="S148" s="26">
        <v>207476</v>
      </c>
      <c r="T148" s="26">
        <v>212411</v>
      </c>
      <c r="U148" s="26">
        <v>225933</v>
      </c>
      <c r="V148" s="26">
        <v>219976</v>
      </c>
      <c r="W148" s="26">
        <v>194420</v>
      </c>
      <c r="X148" s="26">
        <v>191828</v>
      </c>
      <c r="Y148" s="26">
        <v>188981</v>
      </c>
      <c r="Z148" s="26">
        <v>205460</v>
      </c>
      <c r="AA148" s="26"/>
      <c r="AB148" s="27" t="s">
        <v>9</v>
      </c>
    </row>
    <row r="149" spans="1:28" ht="14.25" x14ac:dyDescent="0.2">
      <c r="A149" s="32" t="s">
        <v>158</v>
      </c>
      <c r="B149" s="33" t="s">
        <v>11</v>
      </c>
      <c r="C149" s="34" t="s">
        <v>9</v>
      </c>
      <c r="D149" s="34" t="s">
        <v>9</v>
      </c>
      <c r="E149" s="34" t="s">
        <v>9</v>
      </c>
      <c r="F149" s="34" t="s">
        <v>9</v>
      </c>
      <c r="G149" s="34" t="s">
        <v>9</v>
      </c>
      <c r="H149" s="34" t="s">
        <v>9</v>
      </c>
      <c r="I149" s="34" t="s">
        <v>9</v>
      </c>
      <c r="J149" s="34" t="s">
        <v>9</v>
      </c>
      <c r="K149" s="34" t="s">
        <v>9</v>
      </c>
      <c r="L149" s="34" t="s">
        <v>9</v>
      </c>
      <c r="M149" s="34" t="s">
        <v>9</v>
      </c>
      <c r="N149" s="34" t="s">
        <v>9</v>
      </c>
      <c r="O149" s="34">
        <v>2975</v>
      </c>
      <c r="P149" s="34">
        <v>3127</v>
      </c>
      <c r="Q149" s="34">
        <v>3409</v>
      </c>
      <c r="R149" s="34">
        <v>3456</v>
      </c>
      <c r="S149" s="34">
        <v>4338</v>
      </c>
      <c r="T149" s="34">
        <v>4288</v>
      </c>
      <c r="U149" s="34">
        <v>5135</v>
      </c>
      <c r="V149" s="34">
        <v>5128</v>
      </c>
      <c r="W149" s="34">
        <v>5000</v>
      </c>
      <c r="X149" s="34">
        <v>3777</v>
      </c>
      <c r="Y149" s="34"/>
      <c r="Z149" s="34"/>
      <c r="AA149" s="34"/>
      <c r="AB149" s="35" t="s">
        <v>9</v>
      </c>
    </row>
    <row r="150" spans="1:28" ht="14.25" x14ac:dyDescent="0.2">
      <c r="A150" s="25" t="s">
        <v>159</v>
      </c>
      <c r="B150" s="22" t="s">
        <v>8</v>
      </c>
      <c r="C150" s="26" t="s">
        <v>9</v>
      </c>
      <c r="D150" s="26" t="s">
        <v>9</v>
      </c>
      <c r="E150" s="26" t="s">
        <v>9</v>
      </c>
      <c r="F150" s="26" t="s">
        <v>9</v>
      </c>
      <c r="G150" s="26" t="s">
        <v>9</v>
      </c>
      <c r="H150" s="26" t="s">
        <v>9</v>
      </c>
      <c r="I150" s="26">
        <v>35</v>
      </c>
      <c r="J150" s="26" t="s">
        <v>9</v>
      </c>
      <c r="K150" s="26" t="s">
        <v>9</v>
      </c>
      <c r="L150" s="26" t="s">
        <v>9</v>
      </c>
      <c r="M150" s="26">
        <v>42</v>
      </c>
      <c r="N150" s="26">
        <v>51</v>
      </c>
      <c r="O150" s="26">
        <v>28</v>
      </c>
      <c r="P150" s="26" t="s">
        <v>9</v>
      </c>
      <c r="Q150" s="26" t="s">
        <v>9</v>
      </c>
      <c r="R150" s="26" t="s">
        <v>9</v>
      </c>
      <c r="S150" s="26" t="s">
        <v>9</v>
      </c>
      <c r="T150" s="26" t="s">
        <v>9</v>
      </c>
      <c r="U150" s="26" t="s">
        <v>9</v>
      </c>
      <c r="V150" s="26"/>
      <c r="W150" s="26"/>
      <c r="X150" s="26"/>
      <c r="Y150" s="26"/>
      <c r="Z150" s="26"/>
      <c r="AA150" s="26"/>
      <c r="AB150" s="27" t="s">
        <v>9</v>
      </c>
    </row>
    <row r="151" spans="1:28" ht="14.25" x14ac:dyDescent="0.2">
      <c r="A151" s="32" t="s">
        <v>160</v>
      </c>
      <c r="B151" s="33" t="s">
        <v>8</v>
      </c>
      <c r="C151" s="34">
        <v>219</v>
      </c>
      <c r="D151" s="34">
        <v>308</v>
      </c>
      <c r="E151" s="34">
        <v>257</v>
      </c>
      <c r="F151" s="34">
        <v>212</v>
      </c>
      <c r="G151" s="34">
        <v>138</v>
      </c>
      <c r="H151" s="34" t="s">
        <v>9</v>
      </c>
      <c r="I151" s="34" t="s">
        <v>9</v>
      </c>
      <c r="J151" s="34" t="s">
        <v>9</v>
      </c>
      <c r="K151" s="34" t="s">
        <v>9</v>
      </c>
      <c r="L151" s="34" t="s">
        <v>9</v>
      </c>
      <c r="M151" s="34" t="s">
        <v>9</v>
      </c>
      <c r="N151" s="34" t="s">
        <v>9</v>
      </c>
      <c r="O151" s="34" t="s">
        <v>9</v>
      </c>
      <c r="P151" s="34" t="s">
        <v>9</v>
      </c>
      <c r="Q151" s="34" t="s">
        <v>9</v>
      </c>
      <c r="R151" s="34" t="s">
        <v>9</v>
      </c>
      <c r="S151" s="34" t="s">
        <v>9</v>
      </c>
      <c r="T151" s="34" t="s">
        <v>9</v>
      </c>
      <c r="U151" s="34" t="s">
        <v>9</v>
      </c>
      <c r="V151" s="34"/>
      <c r="W151" s="34"/>
      <c r="X151" s="34"/>
      <c r="Y151" s="34"/>
      <c r="Z151" s="34"/>
      <c r="AA151" s="34"/>
      <c r="AB151" s="35" t="s">
        <v>9</v>
      </c>
    </row>
    <row r="152" spans="1:28" ht="14.25" x14ac:dyDescent="0.2">
      <c r="A152" s="25" t="s">
        <v>161</v>
      </c>
      <c r="B152" s="22" t="s">
        <v>8</v>
      </c>
      <c r="C152" s="26">
        <v>2173</v>
      </c>
      <c r="D152" s="26">
        <v>1020</v>
      </c>
      <c r="E152" s="26">
        <v>1041</v>
      </c>
      <c r="F152" s="26">
        <v>1005</v>
      </c>
      <c r="G152" s="26">
        <v>1068</v>
      </c>
      <c r="H152" s="26">
        <v>818</v>
      </c>
      <c r="I152" s="26">
        <v>760</v>
      </c>
      <c r="J152" s="26">
        <v>698</v>
      </c>
      <c r="K152" s="26">
        <v>697</v>
      </c>
      <c r="L152" s="26">
        <v>680</v>
      </c>
      <c r="M152" s="26">
        <v>909</v>
      </c>
      <c r="N152" s="26">
        <v>1238</v>
      </c>
      <c r="O152" s="26">
        <v>1020</v>
      </c>
      <c r="P152" s="26">
        <v>1132</v>
      </c>
      <c r="Q152" s="26">
        <v>925</v>
      </c>
      <c r="R152" s="26">
        <v>1134</v>
      </c>
      <c r="S152" s="26">
        <v>1239</v>
      </c>
      <c r="T152" s="26">
        <v>829</v>
      </c>
      <c r="U152" s="26">
        <v>746</v>
      </c>
      <c r="V152" s="26">
        <v>802</v>
      </c>
      <c r="W152" s="26">
        <v>759</v>
      </c>
      <c r="X152" s="26">
        <v>668</v>
      </c>
      <c r="Y152" s="26">
        <v>704</v>
      </c>
      <c r="Z152" s="26">
        <v>739</v>
      </c>
      <c r="AA152" s="26"/>
      <c r="AB152" s="27" t="s">
        <v>9</v>
      </c>
    </row>
    <row r="153" spans="1:28" ht="14.25" x14ac:dyDescent="0.2">
      <c r="A153" s="32" t="s">
        <v>162</v>
      </c>
      <c r="B153" s="33" t="s">
        <v>8</v>
      </c>
      <c r="C153" s="34">
        <v>1152</v>
      </c>
      <c r="D153" s="34">
        <v>1310</v>
      </c>
      <c r="E153" s="34">
        <v>1598</v>
      </c>
      <c r="F153" s="34">
        <v>1511</v>
      </c>
      <c r="G153" s="34">
        <v>1640</v>
      </c>
      <c r="H153" s="34" t="s">
        <v>9</v>
      </c>
      <c r="I153" s="34">
        <v>1227</v>
      </c>
      <c r="J153" s="34">
        <v>985</v>
      </c>
      <c r="K153" s="34">
        <v>1030</v>
      </c>
      <c r="L153" s="34">
        <v>1249</v>
      </c>
      <c r="M153" s="34">
        <v>1435</v>
      </c>
      <c r="N153" s="34">
        <v>1634</v>
      </c>
      <c r="O153" s="34">
        <v>1491</v>
      </c>
      <c r="P153" s="34">
        <v>1650</v>
      </c>
      <c r="Q153" s="34">
        <v>1429</v>
      </c>
      <c r="R153" s="34">
        <v>1105</v>
      </c>
      <c r="S153" s="34">
        <v>1037</v>
      </c>
      <c r="T153" s="34">
        <v>965</v>
      </c>
      <c r="U153" s="34">
        <v>756</v>
      </c>
      <c r="V153" s="34">
        <v>631</v>
      </c>
      <c r="W153" s="34">
        <v>516</v>
      </c>
      <c r="X153" s="34">
        <v>584</v>
      </c>
      <c r="Y153" s="34">
        <v>644</v>
      </c>
      <c r="Z153" s="34"/>
      <c r="AA153" s="34"/>
      <c r="AB153" s="35" t="s">
        <v>9</v>
      </c>
    </row>
    <row r="154" spans="1:28" ht="14.25" x14ac:dyDescent="0.2">
      <c r="A154" s="25" t="s">
        <v>163</v>
      </c>
      <c r="B154" s="22" t="s">
        <v>11</v>
      </c>
      <c r="C154" s="26" t="s">
        <v>9</v>
      </c>
      <c r="D154" s="26" t="s">
        <v>9</v>
      </c>
      <c r="E154" s="26" t="s">
        <v>9</v>
      </c>
      <c r="F154" s="26" t="s">
        <v>9</v>
      </c>
      <c r="G154" s="26" t="s">
        <v>9</v>
      </c>
      <c r="H154" s="26" t="s">
        <v>9</v>
      </c>
      <c r="I154" s="26" t="s">
        <v>9</v>
      </c>
      <c r="J154" s="26" t="s">
        <v>9</v>
      </c>
      <c r="K154" s="26" t="s">
        <v>9</v>
      </c>
      <c r="L154" s="26" t="s">
        <v>9</v>
      </c>
      <c r="M154" s="26">
        <v>1469346</v>
      </c>
      <c r="N154" s="26">
        <v>1469778</v>
      </c>
      <c r="O154" s="26">
        <v>1468168</v>
      </c>
      <c r="P154" s="26">
        <v>1454094</v>
      </c>
      <c r="Q154" s="26">
        <v>1483490</v>
      </c>
      <c r="R154" s="26">
        <v>1381570</v>
      </c>
      <c r="S154" s="26">
        <v>1385681</v>
      </c>
      <c r="T154" s="26">
        <v>1238576</v>
      </c>
      <c r="U154" s="26">
        <v>1217761</v>
      </c>
      <c r="V154" s="26">
        <v>1304586</v>
      </c>
      <c r="W154" s="26">
        <v>1301692</v>
      </c>
      <c r="X154" s="26">
        <v>1328475</v>
      </c>
      <c r="Y154" s="26">
        <v>1293593</v>
      </c>
      <c r="Z154" s="26">
        <v>1252656</v>
      </c>
      <c r="AA154" s="26"/>
      <c r="AB154" s="27" t="s">
        <v>9</v>
      </c>
    </row>
    <row r="155" spans="1:28" ht="14.25" x14ac:dyDescent="0.2">
      <c r="A155" s="32" t="s">
        <v>164</v>
      </c>
      <c r="B155" s="33" t="s">
        <v>14</v>
      </c>
      <c r="C155" s="34" t="s">
        <v>9</v>
      </c>
      <c r="D155" s="34" t="s">
        <v>9</v>
      </c>
      <c r="E155" s="34" t="s">
        <v>9</v>
      </c>
      <c r="F155" s="34" t="s">
        <v>9</v>
      </c>
      <c r="G155" s="34" t="s">
        <v>9</v>
      </c>
      <c r="H155" s="34" t="s">
        <v>9</v>
      </c>
      <c r="I155" s="34" t="s">
        <v>9</v>
      </c>
      <c r="J155" s="34">
        <v>142</v>
      </c>
      <c r="K155" s="34">
        <v>117</v>
      </c>
      <c r="L155" s="34">
        <v>105</v>
      </c>
      <c r="M155" s="34">
        <v>112</v>
      </c>
      <c r="N155" s="34">
        <v>99</v>
      </c>
      <c r="O155" s="34" t="s">
        <v>9</v>
      </c>
      <c r="P155" s="34" t="s">
        <v>9</v>
      </c>
      <c r="Q155" s="34" t="s">
        <v>9</v>
      </c>
      <c r="R155" s="34">
        <v>80</v>
      </c>
      <c r="S155" s="34" t="s">
        <v>9</v>
      </c>
      <c r="T155" s="34" t="s">
        <v>9</v>
      </c>
      <c r="U155" s="34" t="s">
        <v>9</v>
      </c>
      <c r="V155" s="34"/>
      <c r="W155" s="34"/>
      <c r="X155" s="34"/>
      <c r="Y155" s="34" t="s">
        <v>9</v>
      </c>
      <c r="Z155" s="34"/>
      <c r="AA155" s="34"/>
      <c r="AB155" s="35" t="s">
        <v>9</v>
      </c>
    </row>
    <row r="156" spans="1:28" ht="14.25" x14ac:dyDescent="0.2">
      <c r="A156" s="25" t="s">
        <v>165</v>
      </c>
      <c r="B156" s="22" t="s">
        <v>14</v>
      </c>
      <c r="C156" s="26" t="s">
        <v>9</v>
      </c>
      <c r="D156" s="26" t="s">
        <v>9</v>
      </c>
      <c r="E156" s="26" t="s">
        <v>9</v>
      </c>
      <c r="F156" s="26" t="s">
        <v>9</v>
      </c>
      <c r="G156" s="26" t="s">
        <v>9</v>
      </c>
      <c r="H156" s="26">
        <v>5985</v>
      </c>
      <c r="I156" s="26">
        <v>5720</v>
      </c>
      <c r="J156" s="26">
        <v>6194</v>
      </c>
      <c r="K156" s="26">
        <v>5615</v>
      </c>
      <c r="L156" s="26">
        <v>5446</v>
      </c>
      <c r="M156" s="26">
        <v>13500</v>
      </c>
      <c r="N156" s="26">
        <v>11097</v>
      </c>
      <c r="O156" s="26">
        <v>42363</v>
      </c>
      <c r="P156" s="26">
        <v>48909</v>
      </c>
      <c r="Q156" s="26">
        <v>11504</v>
      </c>
      <c r="R156" s="26">
        <v>9599</v>
      </c>
      <c r="S156" s="26">
        <v>12972.7885635</v>
      </c>
      <c r="T156" s="26">
        <v>16025.728880800001</v>
      </c>
      <c r="U156" s="26">
        <v>38012.816420933916</v>
      </c>
      <c r="V156" s="26">
        <v>23903.235489536113</v>
      </c>
      <c r="W156" s="26">
        <v>29989</v>
      </c>
      <c r="X156" s="26">
        <v>61037</v>
      </c>
      <c r="Y156" s="26">
        <v>29992</v>
      </c>
      <c r="Z156" s="26">
        <v>30252</v>
      </c>
      <c r="AA156" s="26">
        <v>39218</v>
      </c>
      <c r="AB156" s="27">
        <v>29.637709903477457</v>
      </c>
    </row>
    <row r="157" spans="1:28" ht="14.25" x14ac:dyDescent="0.2">
      <c r="A157" s="32" t="s">
        <v>166</v>
      </c>
      <c r="B157" s="33" t="s">
        <v>48</v>
      </c>
      <c r="C157" s="34">
        <v>14871</v>
      </c>
      <c r="D157" s="34">
        <v>13974</v>
      </c>
      <c r="E157" s="34">
        <v>16389</v>
      </c>
      <c r="F157" s="34">
        <v>12957</v>
      </c>
      <c r="G157" s="34">
        <v>13063</v>
      </c>
      <c r="H157" s="34">
        <v>13923</v>
      </c>
      <c r="I157" s="34">
        <v>15616</v>
      </c>
      <c r="J157" s="34">
        <v>19496</v>
      </c>
      <c r="K157" s="34">
        <v>9279</v>
      </c>
      <c r="L157" s="34">
        <v>9413</v>
      </c>
      <c r="M157" s="34">
        <v>11493</v>
      </c>
      <c r="N157" s="34">
        <v>13705</v>
      </c>
      <c r="O157" s="34">
        <v>13953</v>
      </c>
      <c r="P157" s="34" t="s">
        <v>9</v>
      </c>
      <c r="Q157" s="34" t="s">
        <v>9</v>
      </c>
      <c r="R157" s="34" t="s">
        <v>9</v>
      </c>
      <c r="S157" s="34" t="s">
        <v>9</v>
      </c>
      <c r="T157" s="34" t="s">
        <v>9</v>
      </c>
      <c r="U157" s="34" t="s">
        <v>9</v>
      </c>
      <c r="V157" s="34">
        <v>16131</v>
      </c>
      <c r="W157" s="34">
        <v>10496</v>
      </c>
      <c r="X157" s="34">
        <v>12648</v>
      </c>
      <c r="Y157" s="34">
        <v>14730</v>
      </c>
      <c r="Z157" s="34"/>
      <c r="AA157" s="34"/>
      <c r="AB157" s="35" t="s">
        <v>9</v>
      </c>
    </row>
    <row r="158" spans="1:28" ht="14.25" x14ac:dyDescent="0.2">
      <c r="A158" s="25" t="s">
        <v>167</v>
      </c>
      <c r="B158" s="22" t="s">
        <v>65</v>
      </c>
      <c r="C158" s="26" t="s">
        <v>9</v>
      </c>
      <c r="D158" s="26" t="s">
        <v>9</v>
      </c>
      <c r="E158" s="26" t="s">
        <v>9</v>
      </c>
      <c r="F158" s="26" t="s">
        <v>9</v>
      </c>
      <c r="G158" s="26" t="s">
        <v>9</v>
      </c>
      <c r="H158" s="26" t="s">
        <v>9</v>
      </c>
      <c r="I158" s="26" t="s">
        <v>9</v>
      </c>
      <c r="J158" s="26">
        <v>19777</v>
      </c>
      <c r="K158" s="26">
        <v>21500</v>
      </c>
      <c r="L158" s="26">
        <v>23723</v>
      </c>
      <c r="M158" s="26">
        <v>28122</v>
      </c>
      <c r="N158" s="26">
        <v>27738</v>
      </c>
      <c r="O158" s="26">
        <v>36757</v>
      </c>
      <c r="P158" s="26">
        <v>39919</v>
      </c>
      <c r="Q158" s="26">
        <v>37321</v>
      </c>
      <c r="R158" s="26">
        <v>34221</v>
      </c>
      <c r="S158" s="26">
        <v>38105</v>
      </c>
      <c r="T158" s="26">
        <v>50580</v>
      </c>
      <c r="U158" s="26">
        <v>43376</v>
      </c>
      <c r="V158" s="26">
        <v>45883</v>
      </c>
      <c r="W158" s="26">
        <v>44314</v>
      </c>
      <c r="X158" s="26">
        <v>47430</v>
      </c>
      <c r="Y158" s="26">
        <v>49533</v>
      </c>
      <c r="Z158" s="26">
        <v>51444</v>
      </c>
      <c r="AA158" s="26">
        <v>52723</v>
      </c>
      <c r="AB158" s="27">
        <v>2.4861985848689869</v>
      </c>
    </row>
    <row r="159" spans="1:28" ht="14.25" x14ac:dyDescent="0.2">
      <c r="A159" s="32" t="s">
        <v>168</v>
      </c>
      <c r="B159" s="33" t="s">
        <v>8</v>
      </c>
      <c r="C159" s="34">
        <v>11477</v>
      </c>
      <c r="D159" s="34">
        <v>16196</v>
      </c>
      <c r="E159" s="34">
        <v>18831</v>
      </c>
      <c r="F159" s="34">
        <v>20773</v>
      </c>
      <c r="G159" s="34">
        <v>19520</v>
      </c>
      <c r="H159" s="34">
        <v>19951</v>
      </c>
      <c r="I159" s="34">
        <v>21151</v>
      </c>
      <c r="J159" s="34">
        <v>20000</v>
      </c>
      <c r="K159" s="34">
        <v>17778</v>
      </c>
      <c r="L159" s="34">
        <v>17099</v>
      </c>
      <c r="M159" s="34">
        <v>18377</v>
      </c>
      <c r="N159" s="34">
        <v>23217</v>
      </c>
      <c r="O159" s="34">
        <v>25546</v>
      </c>
      <c r="P159" s="34">
        <v>23818</v>
      </c>
      <c r="Q159" s="34">
        <v>26114</v>
      </c>
      <c r="R159" s="34">
        <v>25602</v>
      </c>
      <c r="S159" s="34">
        <v>25674</v>
      </c>
      <c r="T159" s="34">
        <v>23401</v>
      </c>
      <c r="U159" s="34">
        <v>21767</v>
      </c>
      <c r="V159" s="34">
        <v>19876</v>
      </c>
      <c r="W159" s="34">
        <v>21704</v>
      </c>
      <c r="X159" s="34">
        <v>22845</v>
      </c>
      <c r="Y159" s="34">
        <v>23716</v>
      </c>
      <c r="Z159" s="34">
        <v>24409</v>
      </c>
      <c r="AA159" s="34">
        <v>27289</v>
      </c>
      <c r="AB159" s="35">
        <v>11.798926625425054</v>
      </c>
    </row>
    <row r="160" spans="1:28" ht="14.25" x14ac:dyDescent="0.2">
      <c r="A160" s="25" t="s">
        <v>169</v>
      </c>
      <c r="B160" s="22" t="s">
        <v>8</v>
      </c>
      <c r="C160" s="26" t="s">
        <v>9</v>
      </c>
      <c r="D160" s="26" t="s">
        <v>9</v>
      </c>
      <c r="E160" s="26" t="s">
        <v>9</v>
      </c>
      <c r="F160" s="26" t="s">
        <v>9</v>
      </c>
      <c r="G160" s="26" t="s">
        <v>9</v>
      </c>
      <c r="H160" s="26" t="s">
        <v>9</v>
      </c>
      <c r="I160" s="26" t="s">
        <v>9</v>
      </c>
      <c r="J160" s="26" t="s">
        <v>9</v>
      </c>
      <c r="K160" s="26" t="s">
        <v>9</v>
      </c>
      <c r="L160" s="26" t="s">
        <v>9</v>
      </c>
      <c r="M160" s="26" t="s">
        <v>9</v>
      </c>
      <c r="N160" s="26" t="s">
        <v>9</v>
      </c>
      <c r="O160" s="26" t="s">
        <v>9</v>
      </c>
      <c r="P160" s="26" t="s">
        <v>9</v>
      </c>
      <c r="Q160" s="26" t="s">
        <v>9</v>
      </c>
      <c r="R160" s="26">
        <v>480</v>
      </c>
      <c r="S160" s="26">
        <v>578</v>
      </c>
      <c r="T160" s="26">
        <v>498</v>
      </c>
      <c r="U160" s="26">
        <v>843</v>
      </c>
      <c r="V160" s="26">
        <v>423</v>
      </c>
      <c r="W160" s="26">
        <v>329</v>
      </c>
      <c r="X160" s="26">
        <v>703</v>
      </c>
      <c r="Y160" s="26">
        <v>204</v>
      </c>
      <c r="Z160" s="26">
        <v>845</v>
      </c>
      <c r="AA160" s="26"/>
      <c r="AB160" s="27" t="s">
        <v>9</v>
      </c>
    </row>
    <row r="161" spans="1:28" ht="14.25" x14ac:dyDescent="0.2">
      <c r="A161" s="32" t="s">
        <v>170</v>
      </c>
      <c r="B161" s="33" t="s">
        <v>22</v>
      </c>
      <c r="C161" s="34">
        <v>46945</v>
      </c>
      <c r="D161" s="34">
        <v>41899</v>
      </c>
      <c r="E161" s="34">
        <v>41435</v>
      </c>
      <c r="F161" s="34">
        <v>40796</v>
      </c>
      <c r="G161" s="34">
        <v>43814</v>
      </c>
      <c r="H161" s="34">
        <v>42230</v>
      </c>
      <c r="I161" s="34">
        <v>35739</v>
      </c>
      <c r="J161" s="34">
        <v>36737</v>
      </c>
      <c r="K161" s="34">
        <v>20342</v>
      </c>
      <c r="L161" s="34">
        <v>27664</v>
      </c>
      <c r="M161" s="34">
        <v>30651</v>
      </c>
      <c r="N161" s="34">
        <v>35657</v>
      </c>
      <c r="O161" s="34">
        <v>38746</v>
      </c>
      <c r="P161" s="34">
        <v>43035</v>
      </c>
      <c r="Q161" s="34">
        <v>46770</v>
      </c>
      <c r="R161" s="34">
        <v>51086</v>
      </c>
      <c r="S161" s="34">
        <v>53520</v>
      </c>
      <c r="T161" s="34">
        <v>65557</v>
      </c>
      <c r="U161" s="34">
        <v>66650</v>
      </c>
      <c r="V161" s="34">
        <v>67052</v>
      </c>
      <c r="W161" s="34">
        <v>69350</v>
      </c>
      <c r="X161" s="34">
        <v>74629</v>
      </c>
      <c r="Y161" s="34">
        <v>80428</v>
      </c>
      <c r="Z161" s="34">
        <v>102006</v>
      </c>
      <c r="AA161" s="34">
        <v>102724</v>
      </c>
      <c r="AB161" s="35">
        <v>0.70388016391191854</v>
      </c>
    </row>
    <row r="162" spans="1:28" ht="14.25" x14ac:dyDescent="0.2">
      <c r="A162" s="25" t="s">
        <v>171</v>
      </c>
      <c r="B162" s="22" t="s">
        <v>14</v>
      </c>
      <c r="C162" s="26" t="s">
        <v>9</v>
      </c>
      <c r="D162" s="26" t="s">
        <v>9</v>
      </c>
      <c r="E162" s="26" t="s">
        <v>9</v>
      </c>
      <c r="F162" s="26">
        <v>8150</v>
      </c>
      <c r="G162" s="26">
        <v>7661</v>
      </c>
      <c r="H162" s="26">
        <v>6828</v>
      </c>
      <c r="I162" s="26">
        <v>5355</v>
      </c>
      <c r="J162" s="26">
        <v>4178</v>
      </c>
      <c r="K162" s="26">
        <v>4842</v>
      </c>
      <c r="L162" s="26">
        <v>5125</v>
      </c>
      <c r="M162" s="26">
        <v>5029</v>
      </c>
      <c r="N162" s="26">
        <v>4724</v>
      </c>
      <c r="O162" s="26">
        <v>4771</v>
      </c>
      <c r="P162" s="26" t="s">
        <v>9</v>
      </c>
      <c r="Q162" s="26">
        <v>3835</v>
      </c>
      <c r="R162" s="26">
        <v>3479</v>
      </c>
      <c r="S162" s="26">
        <v>3593</v>
      </c>
      <c r="T162" s="26">
        <v>4054</v>
      </c>
      <c r="U162" s="26">
        <v>3870</v>
      </c>
      <c r="V162" s="26">
        <v>4240</v>
      </c>
      <c r="W162" s="26">
        <v>4185</v>
      </c>
      <c r="X162" s="26"/>
      <c r="Y162" s="26"/>
      <c r="Z162" s="26"/>
      <c r="AA162" s="26"/>
      <c r="AB162" s="27" t="s">
        <v>9</v>
      </c>
    </row>
    <row r="163" spans="1:28" ht="14.25" x14ac:dyDescent="0.2">
      <c r="A163" s="32" t="s">
        <v>172</v>
      </c>
      <c r="B163" s="33" t="s">
        <v>65</v>
      </c>
      <c r="C163" s="34">
        <v>28865</v>
      </c>
      <c r="D163" s="34">
        <v>27380</v>
      </c>
      <c r="E163" s="34">
        <v>24009</v>
      </c>
      <c r="F163" s="34">
        <v>24968</v>
      </c>
      <c r="G163" s="34">
        <v>27076</v>
      </c>
      <c r="H163" s="34">
        <v>28097</v>
      </c>
      <c r="I163" s="34">
        <v>32737</v>
      </c>
      <c r="J163" s="34">
        <v>34998</v>
      </c>
      <c r="K163" s="34">
        <v>37996</v>
      </c>
      <c r="L163" s="34">
        <v>50201</v>
      </c>
      <c r="M163" s="34">
        <v>59344</v>
      </c>
      <c r="N163" s="34">
        <v>60971</v>
      </c>
      <c r="O163" s="34">
        <v>58184</v>
      </c>
      <c r="P163" s="34">
        <v>54722</v>
      </c>
      <c r="Q163" s="34">
        <v>50982</v>
      </c>
      <c r="R163" s="34">
        <v>54439</v>
      </c>
      <c r="S163" s="34">
        <v>51957</v>
      </c>
      <c r="T163" s="34">
        <v>50377</v>
      </c>
      <c r="U163" s="34">
        <v>53969</v>
      </c>
      <c r="V163" s="34">
        <v>48994</v>
      </c>
      <c r="W163" s="34">
        <v>59294</v>
      </c>
      <c r="X163" s="34">
        <v>65050</v>
      </c>
      <c r="Y163" s="34">
        <v>59775</v>
      </c>
      <c r="Z163" s="34">
        <v>61458</v>
      </c>
      <c r="AA163" s="34">
        <v>66418</v>
      </c>
      <c r="AB163" s="35">
        <v>8.0705522470630342</v>
      </c>
    </row>
    <row r="164" spans="1:28" ht="14.25" x14ac:dyDescent="0.2">
      <c r="A164" s="25" t="s">
        <v>173</v>
      </c>
      <c r="B164" s="22" t="s">
        <v>65</v>
      </c>
      <c r="C164" s="26">
        <v>160340</v>
      </c>
      <c r="D164" s="26">
        <v>192880</v>
      </c>
      <c r="E164" s="26">
        <v>230902</v>
      </c>
      <c r="F164" s="26">
        <v>238324</v>
      </c>
      <c r="G164" s="26">
        <v>207230</v>
      </c>
      <c r="H164" s="26">
        <v>256212</v>
      </c>
      <c r="I164" s="26">
        <v>269338</v>
      </c>
      <c r="J164" s="26">
        <v>274792</v>
      </c>
      <c r="K164" s="26">
        <v>288507</v>
      </c>
      <c r="L164" s="26">
        <v>313448</v>
      </c>
      <c r="M164" s="26">
        <v>338274</v>
      </c>
      <c r="N164" s="26">
        <v>357101</v>
      </c>
      <c r="O164" s="26">
        <v>368711</v>
      </c>
      <c r="P164" s="26">
        <v>406662</v>
      </c>
      <c r="Q164" s="26">
        <v>417771</v>
      </c>
      <c r="R164" s="26">
        <v>442021</v>
      </c>
      <c r="S164" s="26">
        <v>452451</v>
      </c>
      <c r="T164" s="26">
        <v>446892</v>
      </c>
      <c r="U164" s="26">
        <v>448541</v>
      </c>
      <c r="V164" s="26">
        <v>479612</v>
      </c>
      <c r="W164" s="26">
        <v>526873</v>
      </c>
      <c r="X164" s="26">
        <v>572584</v>
      </c>
      <c r="Y164" s="26">
        <v>608363</v>
      </c>
      <c r="Z164" s="26">
        <v>598825</v>
      </c>
      <c r="AA164" s="26">
        <v>597261</v>
      </c>
      <c r="AB164" s="27">
        <v>-0.26117814052520316</v>
      </c>
    </row>
    <row r="165" spans="1:28" ht="14.25" x14ac:dyDescent="0.2">
      <c r="A165" s="32" t="s">
        <v>174</v>
      </c>
      <c r="B165" s="33" t="s">
        <v>8</v>
      </c>
      <c r="C165" s="34" t="s">
        <v>9</v>
      </c>
      <c r="D165" s="34" t="s">
        <v>9</v>
      </c>
      <c r="E165" s="34">
        <v>28</v>
      </c>
      <c r="F165" s="34">
        <v>32</v>
      </c>
      <c r="G165" s="34" t="s">
        <v>9</v>
      </c>
      <c r="H165" s="34">
        <v>7</v>
      </c>
      <c r="I165" s="34" t="s">
        <v>9</v>
      </c>
      <c r="J165" s="34" t="s">
        <v>9</v>
      </c>
      <c r="K165" s="34">
        <v>53</v>
      </c>
      <c r="L165" s="34">
        <v>16</v>
      </c>
      <c r="M165" s="34">
        <v>65</v>
      </c>
      <c r="N165" s="34">
        <v>33</v>
      </c>
      <c r="O165" s="34">
        <v>63</v>
      </c>
      <c r="P165" s="34">
        <v>37</v>
      </c>
      <c r="Q165" s="34">
        <v>66</v>
      </c>
      <c r="R165" s="34">
        <v>39</v>
      </c>
      <c r="S165" s="34">
        <v>80</v>
      </c>
      <c r="T165" s="34">
        <v>93</v>
      </c>
      <c r="U165" s="34">
        <v>83</v>
      </c>
      <c r="V165" s="34">
        <v>75</v>
      </c>
      <c r="W165" s="34">
        <v>61</v>
      </c>
      <c r="X165" s="34">
        <v>95</v>
      </c>
      <c r="Y165" s="34">
        <v>68</v>
      </c>
      <c r="Z165" s="34">
        <v>93</v>
      </c>
      <c r="AA165" s="34">
        <v>86</v>
      </c>
      <c r="AB165" s="35">
        <v>-7.5268817204301115</v>
      </c>
    </row>
    <row r="166" spans="1:28" ht="14.25" x14ac:dyDescent="0.2">
      <c r="A166" s="25" t="s">
        <v>175</v>
      </c>
      <c r="B166" s="22" t="s">
        <v>8</v>
      </c>
      <c r="C166" s="26" t="s">
        <v>9</v>
      </c>
      <c r="D166" s="26" t="s">
        <v>9</v>
      </c>
      <c r="E166" s="26" t="s">
        <v>9</v>
      </c>
      <c r="F166" s="26" t="s">
        <v>9</v>
      </c>
      <c r="G166" s="26" t="s">
        <v>9</v>
      </c>
      <c r="H166" s="26">
        <v>38195</v>
      </c>
      <c r="I166" s="26">
        <v>36899</v>
      </c>
      <c r="J166" s="26">
        <v>47756</v>
      </c>
      <c r="K166" s="26">
        <v>49818</v>
      </c>
      <c r="L166" s="26">
        <v>50429</v>
      </c>
      <c r="M166" s="26">
        <v>51464</v>
      </c>
      <c r="N166" s="26">
        <v>53605</v>
      </c>
      <c r="O166" s="26">
        <v>54807</v>
      </c>
      <c r="P166" s="26">
        <v>55545</v>
      </c>
      <c r="Q166" s="26">
        <v>50305</v>
      </c>
      <c r="R166" s="26">
        <v>54645</v>
      </c>
      <c r="S166" s="26">
        <v>54628</v>
      </c>
      <c r="T166" s="26">
        <v>61318</v>
      </c>
      <c r="U166" s="26">
        <v>67259</v>
      </c>
      <c r="V166" s="26">
        <v>58605</v>
      </c>
      <c r="W166" s="26">
        <v>52377</v>
      </c>
      <c r="X166" s="26">
        <v>60774</v>
      </c>
      <c r="Y166" s="26">
        <v>61126</v>
      </c>
      <c r="Z166" s="26">
        <v>63870</v>
      </c>
      <c r="AA166" s="26">
        <v>64764</v>
      </c>
      <c r="AB166" s="27">
        <v>1.399718177548138</v>
      </c>
    </row>
    <row r="167" spans="1:28" ht="14.25" x14ac:dyDescent="0.2">
      <c r="A167" s="32" t="s">
        <v>176</v>
      </c>
      <c r="B167" s="33" t="s">
        <v>8</v>
      </c>
      <c r="C167" s="34" t="s">
        <v>9</v>
      </c>
      <c r="D167" s="34" t="s">
        <v>9</v>
      </c>
      <c r="E167" s="34">
        <v>1716093</v>
      </c>
      <c r="F167" s="34">
        <v>1786599</v>
      </c>
      <c r="G167" s="34">
        <v>2119981</v>
      </c>
      <c r="H167" s="34">
        <v>2137961</v>
      </c>
      <c r="I167" s="34">
        <v>2436022</v>
      </c>
      <c r="J167" s="34">
        <v>2623167</v>
      </c>
      <c r="K167" s="34">
        <v>2433979</v>
      </c>
      <c r="L167" s="34">
        <v>2800709</v>
      </c>
      <c r="M167" s="34">
        <v>2956892</v>
      </c>
      <c r="N167" s="34">
        <v>3379000</v>
      </c>
      <c r="O167" s="34">
        <v>3623091</v>
      </c>
      <c r="P167" s="34">
        <v>3354251</v>
      </c>
      <c r="Q167" s="34">
        <v>3188147</v>
      </c>
      <c r="R167" s="34">
        <v>3490352</v>
      </c>
      <c r="S167" s="34">
        <v>3764818</v>
      </c>
      <c r="T167" s="34">
        <v>3537932</v>
      </c>
      <c r="U167" s="34">
        <v>3225360</v>
      </c>
      <c r="V167" s="34">
        <v>3680944</v>
      </c>
      <c r="W167" s="34">
        <v>3907288</v>
      </c>
      <c r="X167" s="34">
        <v>3969322</v>
      </c>
      <c r="Y167" s="34">
        <v>4222864.5573450848</v>
      </c>
      <c r="Z167" s="34">
        <v>4389453.1013903366</v>
      </c>
      <c r="AA167" s="34">
        <v>4534514.656891535</v>
      </c>
      <c r="AB167" s="35">
        <v>3.3047751542270873</v>
      </c>
    </row>
    <row r="168" spans="1:28" ht="14.25" x14ac:dyDescent="0.2">
      <c r="A168" s="25" t="s">
        <v>177</v>
      </c>
      <c r="B168" s="22" t="s">
        <v>8</v>
      </c>
      <c r="C168" s="26">
        <v>18378</v>
      </c>
      <c r="D168" s="26">
        <v>11988</v>
      </c>
      <c r="E168" s="26">
        <v>14424</v>
      </c>
      <c r="F168" s="26">
        <v>15867</v>
      </c>
      <c r="G168" s="26">
        <v>19815</v>
      </c>
      <c r="H168" s="26">
        <v>16883</v>
      </c>
      <c r="I168" s="26">
        <v>12074</v>
      </c>
      <c r="J168" s="26">
        <v>12177</v>
      </c>
      <c r="K168" s="26">
        <v>15654</v>
      </c>
      <c r="L168" s="26">
        <v>18862</v>
      </c>
      <c r="M168" s="26">
        <v>10192</v>
      </c>
      <c r="N168" s="26">
        <v>12424</v>
      </c>
      <c r="O168" s="26">
        <v>11451</v>
      </c>
      <c r="P168" s="26">
        <v>9126</v>
      </c>
      <c r="Q168" s="26">
        <v>7514</v>
      </c>
      <c r="R168" s="26">
        <v>11423</v>
      </c>
      <c r="S168" s="26">
        <v>13527</v>
      </c>
      <c r="T168" s="26">
        <v>15871</v>
      </c>
      <c r="U168" s="26">
        <v>17982</v>
      </c>
      <c r="V168" s="26">
        <v>21116</v>
      </c>
      <c r="W168" s="26">
        <v>24293</v>
      </c>
      <c r="X168" s="26">
        <v>29791</v>
      </c>
      <c r="Y168" s="26">
        <v>31428</v>
      </c>
      <c r="Z168" s="26">
        <v>38379</v>
      </c>
      <c r="AA168" s="26">
        <v>36147</v>
      </c>
      <c r="AB168" s="27">
        <v>-5.8156804502462336</v>
      </c>
    </row>
    <row r="169" spans="1:28" ht="14.25" x14ac:dyDescent="0.2">
      <c r="A169" s="32" t="s">
        <v>178</v>
      </c>
      <c r="B169" s="33" t="s">
        <v>14</v>
      </c>
      <c r="C169" s="34">
        <v>1092</v>
      </c>
      <c r="D169" s="34" t="s">
        <v>9</v>
      </c>
      <c r="E169" s="34" t="s">
        <v>9</v>
      </c>
      <c r="F169" s="34" t="s">
        <v>9</v>
      </c>
      <c r="G169" s="34" t="s">
        <v>9</v>
      </c>
      <c r="H169" s="34" t="s">
        <v>9</v>
      </c>
      <c r="I169" s="34" t="s">
        <v>9</v>
      </c>
      <c r="J169" s="34" t="s">
        <v>9</v>
      </c>
      <c r="K169" s="34" t="s">
        <v>9</v>
      </c>
      <c r="L169" s="34" t="s">
        <v>9</v>
      </c>
      <c r="M169" s="34" t="s">
        <v>9</v>
      </c>
      <c r="N169" s="34" t="s">
        <v>9</v>
      </c>
      <c r="O169" s="34" t="s">
        <v>9</v>
      </c>
      <c r="P169" s="34" t="s">
        <v>9</v>
      </c>
      <c r="Q169" s="34" t="s">
        <v>9</v>
      </c>
      <c r="R169" s="34" t="s">
        <v>9</v>
      </c>
      <c r="S169" s="34" t="s">
        <v>9</v>
      </c>
      <c r="T169" s="34" t="s">
        <v>9</v>
      </c>
      <c r="U169" s="34" t="s">
        <v>9</v>
      </c>
      <c r="V169" s="34"/>
      <c r="W169" s="34"/>
      <c r="X169" s="34"/>
      <c r="Y169" s="34"/>
      <c r="Z169" s="34"/>
      <c r="AA169" s="34"/>
      <c r="AB169" s="35" t="s">
        <v>9</v>
      </c>
    </row>
    <row r="170" spans="1:28" ht="14.25" x14ac:dyDescent="0.2">
      <c r="A170" s="25" t="s">
        <v>179</v>
      </c>
      <c r="B170" s="22" t="s">
        <v>8</v>
      </c>
      <c r="C170" s="26" t="s">
        <v>9</v>
      </c>
      <c r="D170" s="26" t="s">
        <v>9</v>
      </c>
      <c r="E170" s="26" t="s">
        <v>9</v>
      </c>
      <c r="F170" s="26" t="s">
        <v>9</v>
      </c>
      <c r="G170" s="26" t="s">
        <v>9</v>
      </c>
      <c r="H170" s="26" t="s">
        <v>9</v>
      </c>
      <c r="I170" s="26" t="s">
        <v>9</v>
      </c>
      <c r="J170" s="26" t="s">
        <v>9</v>
      </c>
      <c r="K170" s="26" t="s">
        <v>9</v>
      </c>
      <c r="L170" s="26" t="s">
        <v>9</v>
      </c>
      <c r="M170" s="26" t="s">
        <v>9</v>
      </c>
      <c r="N170" s="26" t="s">
        <v>9</v>
      </c>
      <c r="O170" s="26" t="s">
        <v>9</v>
      </c>
      <c r="P170" s="26" t="s">
        <v>9</v>
      </c>
      <c r="Q170" s="26" t="s">
        <v>9</v>
      </c>
      <c r="R170" s="26">
        <v>140</v>
      </c>
      <c r="S170" s="26">
        <v>202</v>
      </c>
      <c r="T170" s="26">
        <v>311</v>
      </c>
      <c r="U170" s="26">
        <v>527</v>
      </c>
      <c r="V170" s="26">
        <v>923</v>
      </c>
      <c r="W170" s="26">
        <v>524</v>
      </c>
      <c r="X170" s="26">
        <v>374</v>
      </c>
      <c r="Y170" s="26">
        <v>298</v>
      </c>
      <c r="Z170" s="26"/>
      <c r="AA170" s="26"/>
      <c r="AB170" s="27" t="s">
        <v>9</v>
      </c>
    </row>
    <row r="171" spans="1:28" ht="14.25" x14ac:dyDescent="0.2">
      <c r="A171" s="32" t="s">
        <v>180</v>
      </c>
      <c r="B171" s="33" t="s">
        <v>24</v>
      </c>
      <c r="C171" s="34" t="s">
        <v>9</v>
      </c>
      <c r="D171" s="34" t="s">
        <v>9</v>
      </c>
      <c r="E171" s="34" t="s">
        <v>9</v>
      </c>
      <c r="F171" s="34" t="s">
        <v>9</v>
      </c>
      <c r="G171" s="34" t="s">
        <v>9</v>
      </c>
      <c r="H171" s="34" t="s">
        <v>9</v>
      </c>
      <c r="I171" s="34">
        <v>97744</v>
      </c>
      <c r="J171" s="34">
        <v>97561</v>
      </c>
      <c r="K171" s="34">
        <v>96186</v>
      </c>
      <c r="L171" s="34">
        <v>125490</v>
      </c>
      <c r="M171" s="34">
        <v>126393</v>
      </c>
      <c r="N171" s="34">
        <v>118810</v>
      </c>
      <c r="O171" s="34">
        <v>135185</v>
      </c>
      <c r="P171" s="34">
        <v>123977</v>
      </c>
      <c r="Q171" s="34">
        <v>136321</v>
      </c>
      <c r="R171" s="34">
        <v>130523</v>
      </c>
      <c r="S171" s="34">
        <v>123709</v>
      </c>
      <c r="T171" s="34">
        <v>99033</v>
      </c>
      <c r="U171" s="34">
        <v>102135</v>
      </c>
      <c r="V171" s="34">
        <v>113732</v>
      </c>
      <c r="W171" s="34">
        <v>117596</v>
      </c>
      <c r="X171" s="34">
        <v>120616</v>
      </c>
      <c r="Y171" s="34">
        <v>128316</v>
      </c>
      <c r="Z171" s="34">
        <v>131856</v>
      </c>
      <c r="AA171" s="34"/>
      <c r="AB171" s="35" t="s">
        <v>9</v>
      </c>
    </row>
    <row r="172" spans="1:28" ht="14.25" x14ac:dyDescent="0.2">
      <c r="A172" s="25" t="s">
        <v>181</v>
      </c>
      <c r="B172" s="22" t="s">
        <v>24</v>
      </c>
      <c r="C172" s="26" t="s">
        <v>9</v>
      </c>
      <c r="D172" s="26" t="s">
        <v>9</v>
      </c>
      <c r="E172" s="26" t="s">
        <v>9</v>
      </c>
      <c r="F172" s="26" t="s">
        <v>9</v>
      </c>
      <c r="G172" s="26" t="s">
        <v>9</v>
      </c>
      <c r="H172" s="26" t="s">
        <v>9</v>
      </c>
      <c r="I172" s="26" t="s">
        <v>9</v>
      </c>
      <c r="J172" s="26" t="s">
        <v>9</v>
      </c>
      <c r="K172" s="26" t="s">
        <v>9</v>
      </c>
      <c r="L172" s="26" t="s">
        <v>9</v>
      </c>
      <c r="M172" s="26" t="s">
        <v>9</v>
      </c>
      <c r="N172" s="26" t="s">
        <v>9</v>
      </c>
      <c r="O172" s="26" t="s">
        <v>9</v>
      </c>
      <c r="P172" s="26" t="s">
        <v>9</v>
      </c>
      <c r="Q172" s="26" t="s">
        <v>9</v>
      </c>
      <c r="R172" s="26" t="s">
        <v>9</v>
      </c>
      <c r="S172" s="26" t="s">
        <v>9</v>
      </c>
      <c r="T172" s="26" t="s">
        <v>9</v>
      </c>
      <c r="U172" s="26" t="s">
        <v>9</v>
      </c>
      <c r="V172" s="26" t="s">
        <v>9</v>
      </c>
      <c r="W172" s="26" t="s">
        <v>9</v>
      </c>
      <c r="X172" s="26">
        <v>520021.89970000001</v>
      </c>
      <c r="Y172" s="26">
        <v>529618</v>
      </c>
      <c r="Z172" s="26">
        <v>525336</v>
      </c>
      <c r="AA172" s="26">
        <v>511444</v>
      </c>
      <c r="AB172" s="27">
        <v>-2.644402820290253</v>
      </c>
    </row>
    <row r="173" spans="1:28" ht="14.25" x14ac:dyDescent="0.2">
      <c r="A173" s="32" t="s">
        <v>182</v>
      </c>
      <c r="B173" s="33" t="s">
        <v>11</v>
      </c>
      <c r="C173" s="34">
        <v>11293</v>
      </c>
      <c r="D173" s="34">
        <v>10776</v>
      </c>
      <c r="E173" s="34">
        <v>11034</v>
      </c>
      <c r="F173" s="34">
        <v>14350</v>
      </c>
      <c r="G173" s="34">
        <v>18695</v>
      </c>
      <c r="H173" s="34">
        <v>20441</v>
      </c>
      <c r="I173" s="34">
        <v>12135</v>
      </c>
      <c r="J173" s="34">
        <v>9607</v>
      </c>
      <c r="K173" s="34">
        <v>8859</v>
      </c>
      <c r="L173" s="34">
        <v>11729</v>
      </c>
      <c r="M173" s="34">
        <v>13898</v>
      </c>
      <c r="N173" s="34">
        <v>10431</v>
      </c>
      <c r="O173" s="34">
        <v>13812</v>
      </c>
      <c r="P173" s="34">
        <v>24871</v>
      </c>
      <c r="Q173" s="34">
        <v>33331</v>
      </c>
      <c r="R173" s="34">
        <v>44608</v>
      </c>
      <c r="S173" s="34">
        <v>9393</v>
      </c>
      <c r="T173" s="34" t="s">
        <v>9</v>
      </c>
      <c r="U173" s="34" t="s">
        <v>9</v>
      </c>
      <c r="V173" s="34"/>
      <c r="W173" s="34"/>
      <c r="X173" s="34">
        <v>974</v>
      </c>
      <c r="Y173" s="34">
        <v>1159</v>
      </c>
      <c r="Z173" s="34">
        <v>1560</v>
      </c>
      <c r="AA173" s="34">
        <v>2035</v>
      </c>
      <c r="AB173" s="35">
        <v>30.448717948717956</v>
      </c>
    </row>
    <row r="174" spans="1:28" ht="14.25" x14ac:dyDescent="0.2">
      <c r="A174" s="25" t="s">
        <v>183</v>
      </c>
      <c r="B174" s="22" t="s">
        <v>24</v>
      </c>
      <c r="C174" s="26">
        <v>11746</v>
      </c>
      <c r="D174" s="26">
        <v>10963</v>
      </c>
      <c r="E174" s="26">
        <v>11706</v>
      </c>
      <c r="F174" s="26">
        <v>11172</v>
      </c>
      <c r="G174" s="26">
        <v>10767</v>
      </c>
      <c r="H174" s="26">
        <v>11349</v>
      </c>
      <c r="I174" s="26">
        <v>9961</v>
      </c>
      <c r="J174" s="26">
        <v>9782</v>
      </c>
      <c r="K174" s="26">
        <v>6952</v>
      </c>
      <c r="L174" s="26">
        <v>9591</v>
      </c>
      <c r="M174" s="26">
        <v>10142</v>
      </c>
      <c r="N174" s="26">
        <v>9976</v>
      </c>
      <c r="O174" s="26">
        <v>10463</v>
      </c>
      <c r="P174" s="26">
        <v>10861</v>
      </c>
      <c r="Q174" s="26">
        <v>10231</v>
      </c>
      <c r="R174" s="26">
        <v>11270</v>
      </c>
      <c r="S174" s="26">
        <v>11602</v>
      </c>
      <c r="T174" s="26">
        <v>12045</v>
      </c>
      <c r="U174" s="26">
        <v>12818</v>
      </c>
      <c r="V174" s="26">
        <v>13853</v>
      </c>
      <c r="W174" s="26">
        <v>14361</v>
      </c>
      <c r="X174" s="26">
        <v>15851</v>
      </c>
      <c r="Y174" s="26">
        <v>16727</v>
      </c>
      <c r="Z174" s="26">
        <v>17453</v>
      </c>
      <c r="AA174" s="26">
        <v>18072</v>
      </c>
      <c r="AB174" s="27">
        <v>3.5466681945797376</v>
      </c>
    </row>
    <row r="175" spans="1:28" ht="14.25" x14ac:dyDescent="0.2">
      <c r="A175" s="32" t="s">
        <v>184</v>
      </c>
      <c r="B175" s="33" t="s">
        <v>22</v>
      </c>
      <c r="C175" s="34" t="s">
        <v>9</v>
      </c>
      <c r="D175" s="34">
        <v>35</v>
      </c>
      <c r="E175" s="34">
        <v>110</v>
      </c>
      <c r="F175" s="34">
        <v>166</v>
      </c>
      <c r="G175" s="34">
        <v>85</v>
      </c>
      <c r="H175" s="34">
        <v>135</v>
      </c>
      <c r="I175" s="34">
        <v>51</v>
      </c>
      <c r="J175" s="34" t="s">
        <v>9</v>
      </c>
      <c r="K175" s="34" t="s">
        <v>9</v>
      </c>
      <c r="L175" s="34" t="s">
        <v>9</v>
      </c>
      <c r="M175" s="34" t="s">
        <v>9</v>
      </c>
      <c r="N175" s="34" t="s">
        <v>9</v>
      </c>
      <c r="O175" s="34" t="s">
        <v>9</v>
      </c>
      <c r="P175" s="34">
        <v>301</v>
      </c>
      <c r="Q175" s="34">
        <v>346</v>
      </c>
      <c r="R175" s="34">
        <v>372</v>
      </c>
      <c r="S175" s="34">
        <v>189</v>
      </c>
      <c r="T175" s="34">
        <v>124</v>
      </c>
      <c r="U175" s="34">
        <v>102</v>
      </c>
      <c r="V175" s="34">
        <v>152</v>
      </c>
      <c r="W175" s="34">
        <v>630</v>
      </c>
      <c r="X175" s="34">
        <v>659</v>
      </c>
      <c r="Y175" s="34">
        <v>452</v>
      </c>
      <c r="Z175" s="34">
        <v>16</v>
      </c>
      <c r="AA175" s="34"/>
      <c r="AB175" s="35" t="s">
        <v>9</v>
      </c>
    </row>
    <row r="176" spans="1:28" ht="14.25" x14ac:dyDescent="0.2">
      <c r="A176" s="25" t="s">
        <v>185</v>
      </c>
      <c r="B176" s="22" t="s">
        <v>22</v>
      </c>
      <c r="C176" s="26">
        <v>3395</v>
      </c>
      <c r="D176" s="26">
        <v>3750</v>
      </c>
      <c r="E176" s="26">
        <v>4144</v>
      </c>
      <c r="F176" s="26">
        <v>5545</v>
      </c>
      <c r="G176" s="26">
        <v>7213</v>
      </c>
      <c r="H176" s="26">
        <v>5768</v>
      </c>
      <c r="I176" s="26">
        <v>8035</v>
      </c>
      <c r="J176" s="26">
        <v>23459</v>
      </c>
      <c r="K176" s="26">
        <v>24675</v>
      </c>
      <c r="L176" s="26">
        <v>44045</v>
      </c>
      <c r="M176" s="26">
        <v>49829</v>
      </c>
      <c r="N176" s="26">
        <v>50287</v>
      </c>
      <c r="O176" s="26">
        <v>54194</v>
      </c>
      <c r="P176" s="26">
        <v>45950</v>
      </c>
      <c r="Q176" s="26">
        <v>47804</v>
      </c>
      <c r="R176" s="26">
        <v>59603</v>
      </c>
      <c r="S176" s="26">
        <v>45590</v>
      </c>
      <c r="T176" s="26">
        <v>50187</v>
      </c>
      <c r="U176" s="26">
        <v>57372</v>
      </c>
      <c r="V176" s="26">
        <v>49518</v>
      </c>
      <c r="W176" s="26">
        <v>53742</v>
      </c>
      <c r="X176" s="26">
        <v>50715</v>
      </c>
      <c r="Y176" s="26">
        <v>51414</v>
      </c>
      <c r="Z176" s="26">
        <v>61670</v>
      </c>
      <c r="AA176" s="26"/>
      <c r="AB176" s="27" t="s">
        <v>9</v>
      </c>
    </row>
    <row r="177" spans="1:28" ht="14.25" x14ac:dyDescent="0.2">
      <c r="A177" s="32" t="s">
        <v>186</v>
      </c>
      <c r="B177" s="33" t="s">
        <v>8</v>
      </c>
      <c r="C177" s="34">
        <v>127765</v>
      </c>
      <c r="D177" s="34">
        <v>114803</v>
      </c>
      <c r="E177" s="34">
        <v>104778</v>
      </c>
      <c r="F177" s="34">
        <v>122007</v>
      </c>
      <c r="G177" s="34">
        <v>113884</v>
      </c>
      <c r="H177" s="34">
        <v>119677</v>
      </c>
      <c r="I177" s="34">
        <v>119953</v>
      </c>
      <c r="J177" s="34">
        <v>126222</v>
      </c>
      <c r="K177" s="34">
        <v>92656</v>
      </c>
      <c r="L177" s="34">
        <v>118946</v>
      </c>
      <c r="M177" s="34">
        <v>113987</v>
      </c>
      <c r="N177" s="34">
        <v>143343</v>
      </c>
      <c r="O177" s="34">
        <v>158923</v>
      </c>
      <c r="P177" s="34">
        <v>147541</v>
      </c>
      <c r="Q177" s="34">
        <v>164341</v>
      </c>
      <c r="R177" s="34">
        <v>161086</v>
      </c>
      <c r="S177" s="34">
        <v>174902</v>
      </c>
      <c r="T177" s="34">
        <v>187552</v>
      </c>
      <c r="U177" s="34">
        <v>197232</v>
      </c>
      <c r="V177" s="34">
        <v>211833</v>
      </c>
      <c r="W177" s="34">
        <v>231429</v>
      </c>
      <c r="X177" s="34">
        <v>248903</v>
      </c>
      <c r="Y177" s="34">
        <v>244982</v>
      </c>
      <c r="Z177" s="34">
        <v>263515</v>
      </c>
      <c r="AA177" s="34"/>
      <c r="AB177" s="35" t="s">
        <v>9</v>
      </c>
    </row>
    <row r="178" spans="1:28" ht="14.25" x14ac:dyDescent="0.2">
      <c r="A178" s="25" t="s">
        <v>187</v>
      </c>
      <c r="B178" s="22" t="s">
        <v>8</v>
      </c>
      <c r="C178" s="26" t="s">
        <v>9</v>
      </c>
      <c r="D178" s="26" t="s">
        <v>9</v>
      </c>
      <c r="E178" s="26" t="s">
        <v>9</v>
      </c>
      <c r="F178" s="26" t="s">
        <v>9</v>
      </c>
      <c r="G178" s="26" t="s">
        <v>9</v>
      </c>
      <c r="H178" s="26" t="s">
        <v>9</v>
      </c>
      <c r="I178" s="26" t="s">
        <v>9</v>
      </c>
      <c r="J178" s="26" t="s">
        <v>9</v>
      </c>
      <c r="K178" s="26" t="s">
        <v>9</v>
      </c>
      <c r="L178" s="26" t="s">
        <v>9</v>
      </c>
      <c r="M178" s="26" t="s">
        <v>9</v>
      </c>
      <c r="N178" s="26">
        <v>77</v>
      </c>
      <c r="O178" s="26">
        <v>187</v>
      </c>
      <c r="P178" s="26">
        <v>204</v>
      </c>
      <c r="Q178" s="26">
        <v>294</v>
      </c>
      <c r="R178" s="26" t="s">
        <v>9</v>
      </c>
      <c r="S178" s="26" t="s">
        <v>9</v>
      </c>
      <c r="T178" s="26" t="s">
        <v>9</v>
      </c>
      <c r="U178" s="26" t="s">
        <v>9</v>
      </c>
      <c r="V178" s="26"/>
      <c r="W178" s="26"/>
      <c r="X178" s="26"/>
      <c r="Y178" s="26"/>
      <c r="Z178" s="26"/>
      <c r="AA178" s="26"/>
      <c r="AB178" s="27" t="s">
        <v>9</v>
      </c>
    </row>
    <row r="179" spans="1:28" ht="14.25" x14ac:dyDescent="0.2">
      <c r="A179" s="32" t="s">
        <v>188</v>
      </c>
      <c r="B179" s="33" t="s">
        <v>44</v>
      </c>
      <c r="C179" s="34">
        <v>995</v>
      </c>
      <c r="D179" s="34">
        <v>1057</v>
      </c>
      <c r="E179" s="34">
        <v>1872</v>
      </c>
      <c r="F179" s="34">
        <v>1319</v>
      </c>
      <c r="G179" s="34">
        <v>1064</v>
      </c>
      <c r="H179" s="34">
        <v>524</v>
      </c>
      <c r="I179" s="34">
        <v>351</v>
      </c>
      <c r="J179" s="34">
        <v>527</v>
      </c>
      <c r="K179" s="34">
        <v>570</v>
      </c>
      <c r="L179" s="34">
        <v>960</v>
      </c>
      <c r="M179" s="34">
        <v>674</v>
      </c>
      <c r="N179" s="34">
        <v>857</v>
      </c>
      <c r="O179" s="34">
        <v>1167</v>
      </c>
      <c r="P179" s="34">
        <v>723</v>
      </c>
      <c r="Q179" s="34">
        <v>2286</v>
      </c>
      <c r="R179" s="34">
        <v>2655</v>
      </c>
      <c r="S179" s="34">
        <v>2779</v>
      </c>
      <c r="T179" s="34">
        <v>3705</v>
      </c>
      <c r="U179" s="34">
        <v>3717</v>
      </c>
      <c r="V179" s="34">
        <v>2466</v>
      </c>
      <c r="W179" s="34">
        <v>1756</v>
      </c>
      <c r="X179" s="34">
        <v>2121</v>
      </c>
      <c r="Y179" s="34">
        <v>2416</v>
      </c>
      <c r="Z179" s="34">
        <v>2481</v>
      </c>
      <c r="AA179" s="34">
        <v>5940</v>
      </c>
      <c r="AB179" s="35">
        <v>139.41958887545343</v>
      </c>
    </row>
    <row r="180" spans="1:28" ht="14.25" x14ac:dyDescent="0.2">
      <c r="A180" s="25" t="s">
        <v>189</v>
      </c>
      <c r="B180" s="22" t="s">
        <v>8</v>
      </c>
      <c r="C180" s="26">
        <v>402</v>
      </c>
      <c r="D180" s="26">
        <v>352</v>
      </c>
      <c r="E180" s="26">
        <v>244</v>
      </c>
      <c r="F180" s="26">
        <v>430</v>
      </c>
      <c r="G180" s="26">
        <v>479</v>
      </c>
      <c r="H180" s="26">
        <v>540</v>
      </c>
      <c r="I180" s="26">
        <v>350</v>
      </c>
      <c r="J180" s="26">
        <v>322</v>
      </c>
      <c r="K180" s="26" t="s">
        <v>9</v>
      </c>
      <c r="L180" s="26" t="s">
        <v>9</v>
      </c>
      <c r="M180" s="26" t="s">
        <v>9</v>
      </c>
      <c r="N180" s="26" t="s">
        <v>9</v>
      </c>
      <c r="O180" s="26" t="s">
        <v>9</v>
      </c>
      <c r="P180" s="26">
        <v>334</v>
      </c>
      <c r="Q180" s="26">
        <v>282</v>
      </c>
      <c r="R180" s="26">
        <v>187</v>
      </c>
      <c r="S180" s="26">
        <v>175</v>
      </c>
      <c r="T180" s="26">
        <v>107</v>
      </c>
      <c r="U180" s="26">
        <v>145</v>
      </c>
      <c r="V180" s="26">
        <v>160</v>
      </c>
      <c r="W180" s="26">
        <v>144</v>
      </c>
      <c r="X180" s="26">
        <v>161</v>
      </c>
      <c r="Y180" s="26">
        <v>176</v>
      </c>
      <c r="Z180" s="26">
        <v>147</v>
      </c>
      <c r="AA180" s="26"/>
      <c r="AB180" s="27" t="s">
        <v>9</v>
      </c>
    </row>
    <row r="181" spans="1:28" ht="14.25" x14ac:dyDescent="0.2">
      <c r="A181" s="32" t="s">
        <v>190</v>
      </c>
      <c r="B181" s="33" t="s">
        <v>14</v>
      </c>
      <c r="C181" s="34" t="s">
        <v>9</v>
      </c>
      <c r="D181" s="34" t="s">
        <v>9</v>
      </c>
      <c r="E181" s="34" t="s">
        <v>9</v>
      </c>
      <c r="F181" s="34" t="s">
        <v>9</v>
      </c>
      <c r="G181" s="34" t="s">
        <v>9</v>
      </c>
      <c r="H181" s="34" t="s">
        <v>9</v>
      </c>
      <c r="I181" s="34" t="s">
        <v>9</v>
      </c>
      <c r="J181" s="34" t="s">
        <v>9</v>
      </c>
      <c r="K181" s="34" t="s">
        <v>9</v>
      </c>
      <c r="L181" s="34" t="s">
        <v>9</v>
      </c>
      <c r="M181" s="34" t="s">
        <v>9</v>
      </c>
      <c r="N181" s="34" t="s">
        <v>9</v>
      </c>
      <c r="O181" s="34" t="s">
        <v>9</v>
      </c>
      <c r="P181" s="34" t="s">
        <v>9</v>
      </c>
      <c r="Q181" s="34" t="s">
        <v>9</v>
      </c>
      <c r="R181" s="34" t="s">
        <v>9</v>
      </c>
      <c r="S181" s="34">
        <v>1994</v>
      </c>
      <c r="T181" s="34">
        <v>1781</v>
      </c>
      <c r="U181" s="34">
        <v>1769</v>
      </c>
      <c r="V181" s="34">
        <v>1551</v>
      </c>
      <c r="W181" s="34">
        <v>1482</v>
      </c>
      <c r="X181" s="34">
        <v>1405</v>
      </c>
      <c r="Y181" s="34">
        <v>1320</v>
      </c>
      <c r="Z181" s="34">
        <v>1311</v>
      </c>
      <c r="AA181" s="34">
        <v>1476</v>
      </c>
      <c r="AB181" s="35">
        <v>12.585812356979403</v>
      </c>
    </row>
    <row r="182" spans="1:28" ht="14.25" x14ac:dyDescent="0.2">
      <c r="A182" s="25" t="s">
        <v>191</v>
      </c>
      <c r="B182" s="22" t="s">
        <v>14</v>
      </c>
      <c r="C182" s="26">
        <v>245933</v>
      </c>
      <c r="D182" s="26">
        <v>270110</v>
      </c>
      <c r="E182" s="26">
        <v>314042</v>
      </c>
      <c r="F182" s="26">
        <v>328256</v>
      </c>
      <c r="G182" s="26">
        <v>354616</v>
      </c>
      <c r="H182" s="26">
        <v>393891</v>
      </c>
      <c r="I182" s="26">
        <v>398349</v>
      </c>
      <c r="J182" s="26">
        <v>375160</v>
      </c>
      <c r="K182" s="26">
        <v>379773</v>
      </c>
      <c r="L182" s="26">
        <v>448292</v>
      </c>
      <c r="M182" s="26">
        <v>472768</v>
      </c>
      <c r="N182" s="26">
        <v>464323</v>
      </c>
      <c r="O182" s="26">
        <v>444474</v>
      </c>
      <c r="P182" s="26">
        <v>444541</v>
      </c>
      <c r="Q182" s="26">
        <v>383851</v>
      </c>
      <c r="R182" s="26">
        <v>354127</v>
      </c>
      <c r="S182" s="26">
        <v>120933</v>
      </c>
      <c r="T182" s="26">
        <v>216633</v>
      </c>
      <c r="U182" s="26">
        <v>231831</v>
      </c>
      <c r="V182" s="26">
        <v>252625</v>
      </c>
      <c r="W182" s="26">
        <v>83408</v>
      </c>
      <c r="X182" s="26">
        <v>71982</v>
      </c>
      <c r="Y182" s="26">
        <v>87616</v>
      </c>
      <c r="Z182" s="26">
        <v>102575</v>
      </c>
      <c r="AA182" s="26">
        <v>124060</v>
      </c>
      <c r="AB182" s="27">
        <v>20.945649524737988</v>
      </c>
    </row>
    <row r="183" spans="1:28" ht="14.25" x14ac:dyDescent="0.2">
      <c r="A183" s="32" t="s">
        <v>192</v>
      </c>
      <c r="B183" s="33" t="s">
        <v>14</v>
      </c>
      <c r="C183" s="34">
        <v>86907</v>
      </c>
      <c r="D183" s="34">
        <v>122420</v>
      </c>
      <c r="E183" s="34">
        <v>151972</v>
      </c>
      <c r="F183" s="34">
        <v>166343</v>
      </c>
      <c r="G183" s="34">
        <v>63845</v>
      </c>
      <c r="H183" s="34">
        <v>155844</v>
      </c>
      <c r="I183" s="34">
        <v>215645</v>
      </c>
      <c r="J183" s="34">
        <v>193669</v>
      </c>
      <c r="K183" s="34">
        <v>144095</v>
      </c>
      <c r="L183" s="34">
        <v>220871</v>
      </c>
      <c r="M183" s="34">
        <v>282619</v>
      </c>
      <c r="N183" s="34">
        <v>314726</v>
      </c>
      <c r="O183" s="34">
        <v>388368</v>
      </c>
      <c r="P183" s="34">
        <v>439941</v>
      </c>
      <c r="Q183" s="34">
        <v>373674</v>
      </c>
      <c r="R183" s="34">
        <v>376559</v>
      </c>
      <c r="S183" s="34">
        <v>415378</v>
      </c>
      <c r="T183" s="34">
        <v>421216</v>
      </c>
      <c r="U183" s="34">
        <v>416376</v>
      </c>
      <c r="V183" s="34">
        <v>457062</v>
      </c>
      <c r="W183" s="34">
        <v>348035</v>
      </c>
      <c r="X183" s="34">
        <v>195919</v>
      </c>
      <c r="Y183" s="34">
        <v>197711</v>
      </c>
      <c r="Z183" s="34">
        <v>274193</v>
      </c>
      <c r="AA183" s="34"/>
      <c r="AB183" s="35" t="s">
        <v>9</v>
      </c>
    </row>
    <row r="184" spans="1:28" ht="14.25" x14ac:dyDescent="0.2">
      <c r="A184" s="25" t="s">
        <v>193</v>
      </c>
      <c r="B184" s="22" t="s">
        <v>14</v>
      </c>
      <c r="C184" s="26" t="s">
        <v>9</v>
      </c>
      <c r="D184" s="26" t="s">
        <v>9</v>
      </c>
      <c r="E184" s="26" t="s">
        <v>9</v>
      </c>
      <c r="F184" s="26" t="s">
        <v>9</v>
      </c>
      <c r="G184" s="26" t="s">
        <v>9</v>
      </c>
      <c r="H184" s="26">
        <v>337</v>
      </c>
      <c r="I184" s="26">
        <v>369</v>
      </c>
      <c r="J184" s="26">
        <v>286</v>
      </c>
      <c r="K184" s="26">
        <v>337</v>
      </c>
      <c r="L184" s="26">
        <v>320</v>
      </c>
      <c r="M184" s="26">
        <v>234</v>
      </c>
      <c r="N184" s="26">
        <v>248</v>
      </c>
      <c r="O184" s="26">
        <v>600</v>
      </c>
      <c r="P184" s="26" t="s">
        <v>9</v>
      </c>
      <c r="Q184" s="26" t="s">
        <v>9</v>
      </c>
      <c r="R184" s="26" t="s">
        <v>9</v>
      </c>
      <c r="S184" s="26" t="s">
        <v>9</v>
      </c>
      <c r="T184" s="26" t="s">
        <v>9</v>
      </c>
      <c r="U184" s="26" t="s">
        <v>9</v>
      </c>
      <c r="V184" s="26"/>
      <c r="W184" s="26"/>
      <c r="X184" s="26"/>
      <c r="Y184" s="26"/>
      <c r="Z184" s="26"/>
      <c r="AA184" s="26"/>
      <c r="AB184" s="27" t="s">
        <v>9</v>
      </c>
    </row>
    <row r="185" spans="1:28" ht="14.25" x14ac:dyDescent="0.2">
      <c r="A185" s="32" t="s">
        <v>194</v>
      </c>
      <c r="B185" s="33" t="s">
        <v>8</v>
      </c>
      <c r="C185" s="34">
        <v>1911</v>
      </c>
      <c r="D185" s="34">
        <v>3620</v>
      </c>
      <c r="E185" s="34">
        <v>2066</v>
      </c>
      <c r="F185" s="34">
        <v>3439</v>
      </c>
      <c r="G185" s="34">
        <v>2141</v>
      </c>
      <c r="H185" s="34">
        <v>2188</v>
      </c>
      <c r="I185" s="34">
        <v>1724</v>
      </c>
      <c r="J185" s="34">
        <v>1082</v>
      </c>
      <c r="K185" s="34" t="s">
        <v>9</v>
      </c>
      <c r="L185" s="34">
        <v>1974</v>
      </c>
      <c r="M185" s="34">
        <v>2927</v>
      </c>
      <c r="N185" s="34">
        <v>4579</v>
      </c>
      <c r="O185" s="34" t="s">
        <v>9</v>
      </c>
      <c r="P185" s="34" t="s">
        <v>9</v>
      </c>
      <c r="Q185" s="34" t="s">
        <v>9</v>
      </c>
      <c r="R185" s="34" t="s">
        <v>9</v>
      </c>
      <c r="S185" s="34" t="s">
        <v>9</v>
      </c>
      <c r="T185" s="34">
        <v>608</v>
      </c>
      <c r="U185" s="34">
        <v>1804</v>
      </c>
      <c r="V185" s="34">
        <v>1345</v>
      </c>
      <c r="W185" s="34">
        <v>1472</v>
      </c>
      <c r="X185" s="34">
        <v>1960</v>
      </c>
      <c r="Y185" s="34"/>
      <c r="Z185" s="34"/>
      <c r="AA185" s="34"/>
      <c r="AB185" s="35" t="s">
        <v>9</v>
      </c>
    </row>
    <row r="186" spans="1:28" ht="14.25" x14ac:dyDescent="0.2">
      <c r="A186" s="25" t="s">
        <v>195</v>
      </c>
      <c r="B186" s="22" t="s">
        <v>8</v>
      </c>
      <c r="C186" s="26">
        <v>1536</v>
      </c>
      <c r="D186" s="26">
        <v>2123</v>
      </c>
      <c r="E186" s="26">
        <v>2036</v>
      </c>
      <c r="F186" s="26">
        <v>2236</v>
      </c>
      <c r="G186" s="26">
        <v>2128</v>
      </c>
      <c r="H186" s="26">
        <v>1560</v>
      </c>
      <c r="I186" s="26">
        <v>2080</v>
      </c>
      <c r="J186" s="26">
        <v>1735</v>
      </c>
      <c r="K186" s="26">
        <v>1924</v>
      </c>
      <c r="L186" s="26">
        <v>2406</v>
      </c>
      <c r="M186" s="26">
        <v>3301</v>
      </c>
      <c r="N186" s="26">
        <v>4075</v>
      </c>
      <c r="O186" s="26">
        <v>3679</v>
      </c>
      <c r="P186" s="26">
        <v>5063</v>
      </c>
      <c r="Q186" s="26">
        <v>4567</v>
      </c>
      <c r="R186" s="26">
        <v>5505</v>
      </c>
      <c r="S186" s="26">
        <v>5335</v>
      </c>
      <c r="T186" s="26">
        <v>6732</v>
      </c>
      <c r="U186" s="26">
        <v>7128</v>
      </c>
      <c r="V186" s="26">
        <v>5861</v>
      </c>
      <c r="W186" s="26">
        <v>6776</v>
      </c>
      <c r="X186" s="26">
        <v>7153</v>
      </c>
      <c r="Y186" s="26">
        <v>7377</v>
      </c>
      <c r="Z186" s="26"/>
      <c r="AA186" s="26"/>
      <c r="AB186" s="27" t="s">
        <v>9</v>
      </c>
    </row>
    <row r="187" spans="1:28" ht="14.25" x14ac:dyDescent="0.2">
      <c r="A187" s="32" t="s">
        <v>196</v>
      </c>
      <c r="B187" s="33" t="s">
        <v>8</v>
      </c>
      <c r="C187" s="34">
        <v>9474</v>
      </c>
      <c r="D187" s="34">
        <v>8062</v>
      </c>
      <c r="E187" s="34">
        <v>22415</v>
      </c>
      <c r="F187" s="34">
        <v>17224</v>
      </c>
      <c r="G187" s="34">
        <v>15087</v>
      </c>
      <c r="H187" s="34">
        <v>9572</v>
      </c>
      <c r="I187" s="34">
        <v>14146</v>
      </c>
      <c r="J187" s="34">
        <v>19031</v>
      </c>
      <c r="K187" s="34">
        <v>30444</v>
      </c>
      <c r="L187" s="34">
        <v>36062</v>
      </c>
      <c r="M187" s="34">
        <v>47082</v>
      </c>
      <c r="N187" s="34">
        <v>63337</v>
      </c>
      <c r="O187" s="34">
        <v>77054</v>
      </c>
      <c r="P187" s="34">
        <v>70625</v>
      </c>
      <c r="Q187" s="34">
        <v>73737</v>
      </c>
      <c r="R187" s="34">
        <v>79174</v>
      </c>
      <c r="S187" s="34">
        <v>86964</v>
      </c>
      <c r="T187" s="34">
        <v>89081</v>
      </c>
      <c r="U187" s="34">
        <v>90819</v>
      </c>
      <c r="V187" s="34">
        <v>55363</v>
      </c>
      <c r="W187" s="34">
        <v>63258</v>
      </c>
      <c r="X187" s="34">
        <v>77787</v>
      </c>
      <c r="Y187" s="34">
        <v>84638</v>
      </c>
      <c r="Z187" s="34">
        <v>97617</v>
      </c>
      <c r="AA187" s="34"/>
      <c r="AB187" s="35" t="s">
        <v>9</v>
      </c>
    </row>
    <row r="188" spans="1:28" ht="14.25" x14ac:dyDescent="0.2">
      <c r="A188" s="25" t="s">
        <v>197</v>
      </c>
      <c r="B188" s="22" t="s">
        <v>48</v>
      </c>
      <c r="C188" s="26" t="s">
        <v>9</v>
      </c>
      <c r="D188" s="26" t="s">
        <v>9</v>
      </c>
      <c r="E188" s="26" t="s">
        <v>9</v>
      </c>
      <c r="F188" s="26" t="s">
        <v>9</v>
      </c>
      <c r="G188" s="26" t="s">
        <v>9</v>
      </c>
      <c r="H188" s="26" t="s">
        <v>9</v>
      </c>
      <c r="I188" s="26" t="s">
        <v>9</v>
      </c>
      <c r="J188" s="26" t="s">
        <v>9</v>
      </c>
      <c r="K188" s="26" t="s">
        <v>9</v>
      </c>
      <c r="L188" s="26" t="s">
        <v>9</v>
      </c>
      <c r="M188" s="26" t="s">
        <v>9</v>
      </c>
      <c r="N188" s="26" t="s">
        <v>9</v>
      </c>
      <c r="O188" s="26" t="s">
        <v>9</v>
      </c>
      <c r="P188" s="26" t="s">
        <v>9</v>
      </c>
      <c r="Q188" s="26" t="s">
        <v>9</v>
      </c>
      <c r="R188" s="26" t="s">
        <v>9</v>
      </c>
      <c r="S188" s="26" t="s">
        <v>9</v>
      </c>
      <c r="T188" s="26" t="s">
        <v>9</v>
      </c>
      <c r="U188" s="26" t="s">
        <v>9</v>
      </c>
      <c r="V188" s="26"/>
      <c r="W188" s="26" t="s">
        <v>9</v>
      </c>
      <c r="X188" s="26"/>
      <c r="Y188" s="26"/>
      <c r="Z188" s="26">
        <v>285973</v>
      </c>
      <c r="AA188" s="26">
        <v>282677</v>
      </c>
      <c r="AB188" s="27">
        <v>-1.1525563602158257</v>
      </c>
    </row>
    <row r="189" spans="1:28" ht="14.25" x14ac:dyDescent="0.2">
      <c r="A189" s="32" t="s">
        <v>198</v>
      </c>
      <c r="B189" s="33" t="s">
        <v>22</v>
      </c>
      <c r="C189" s="34">
        <v>924000</v>
      </c>
      <c r="D189" s="34">
        <v>924000</v>
      </c>
      <c r="E189" s="34">
        <v>990000</v>
      </c>
      <c r="F189" s="34">
        <v>1090000</v>
      </c>
      <c r="G189" s="34">
        <v>1076000</v>
      </c>
      <c r="H189" s="34">
        <v>949000</v>
      </c>
      <c r="I189" s="34">
        <v>857000</v>
      </c>
      <c r="J189" s="34">
        <v>977000</v>
      </c>
      <c r="K189" s="34">
        <v>1168000</v>
      </c>
      <c r="L189" s="34">
        <v>1348000</v>
      </c>
      <c r="M189" s="34">
        <v>1186000</v>
      </c>
      <c r="N189" s="34">
        <v>1477190</v>
      </c>
      <c r="O189" s="34">
        <v>1614725</v>
      </c>
      <c r="P189" s="34">
        <v>1639316</v>
      </c>
      <c r="Q189" s="34">
        <v>1627007</v>
      </c>
      <c r="R189" s="34">
        <v>1812320</v>
      </c>
      <c r="S189" s="34">
        <v>1852800</v>
      </c>
      <c r="T189" s="34">
        <v>1881364</v>
      </c>
      <c r="U189" s="34">
        <v>2068867</v>
      </c>
      <c r="V189" s="34">
        <v>2208087</v>
      </c>
      <c r="W189" s="34">
        <v>1913332</v>
      </c>
      <c r="X189" s="34">
        <v>2062161</v>
      </c>
      <c r="Y189" s="34">
        <v>2038816</v>
      </c>
      <c r="Z189" s="34">
        <v>2080463</v>
      </c>
      <c r="AA189" s="34">
        <v>2196629</v>
      </c>
      <c r="AB189" s="35">
        <v>5.5836609447031691</v>
      </c>
    </row>
    <row r="190" spans="1:28" ht="14.25" x14ac:dyDescent="0.2">
      <c r="A190" s="25" t="s">
        <v>199</v>
      </c>
      <c r="B190" s="22" t="s">
        <v>8</v>
      </c>
      <c r="C190" s="26">
        <v>524892</v>
      </c>
      <c r="D190" s="26">
        <v>525246</v>
      </c>
      <c r="E190" s="26">
        <v>580261</v>
      </c>
      <c r="F190" s="26">
        <v>610796</v>
      </c>
      <c r="G190" s="26">
        <v>626217</v>
      </c>
      <c r="H190" s="26">
        <v>612357</v>
      </c>
      <c r="I190" s="26">
        <v>472348</v>
      </c>
      <c r="J190" s="26">
        <v>406160</v>
      </c>
      <c r="K190" s="26">
        <v>408633</v>
      </c>
      <c r="L190" s="26">
        <v>470805</v>
      </c>
      <c r="M190" s="26">
        <v>545546</v>
      </c>
      <c r="N190" s="26">
        <v>532829</v>
      </c>
      <c r="O190" s="26">
        <v>634152</v>
      </c>
      <c r="P190" s="26">
        <v>779463</v>
      </c>
      <c r="Q190" s="26">
        <v>753310</v>
      </c>
      <c r="R190" s="26">
        <v>838225</v>
      </c>
      <c r="S190" s="26">
        <v>907748</v>
      </c>
      <c r="T190" s="26">
        <v>843851</v>
      </c>
      <c r="U190" s="26">
        <v>885580</v>
      </c>
      <c r="V190" s="26">
        <v>970293</v>
      </c>
      <c r="W190" s="26">
        <v>1045424</v>
      </c>
      <c r="X190" s="26">
        <v>988860</v>
      </c>
      <c r="Y190" s="26">
        <v>1032107</v>
      </c>
      <c r="Z190" s="26">
        <v>1073383</v>
      </c>
      <c r="AA190" s="26">
        <v>1086026</v>
      </c>
      <c r="AB190" s="27">
        <v>1.1778647509789124</v>
      </c>
    </row>
    <row r="191" spans="1:28" ht="14.25" x14ac:dyDescent="0.2">
      <c r="A191" s="32" t="s">
        <v>200</v>
      </c>
      <c r="B191" s="33" t="s">
        <v>48</v>
      </c>
      <c r="C191" s="34">
        <v>1688</v>
      </c>
      <c r="D191" s="34">
        <v>1307</v>
      </c>
      <c r="E191" s="34">
        <v>1866</v>
      </c>
      <c r="F191" s="34">
        <v>1508</v>
      </c>
      <c r="G191" s="34">
        <v>1679</v>
      </c>
      <c r="H191" s="34">
        <v>1283</v>
      </c>
      <c r="I191" s="34">
        <v>882</v>
      </c>
      <c r="J191" s="34">
        <v>895</v>
      </c>
      <c r="K191" s="34">
        <v>1035</v>
      </c>
      <c r="L191" s="34">
        <v>1048</v>
      </c>
      <c r="M191" s="34">
        <v>1129</v>
      </c>
      <c r="N191" s="34">
        <v>2639</v>
      </c>
      <c r="O191" s="34">
        <v>2776</v>
      </c>
      <c r="P191" s="34">
        <v>3330</v>
      </c>
      <c r="Q191" s="34">
        <v>2861</v>
      </c>
      <c r="R191" s="34">
        <v>1908</v>
      </c>
      <c r="S191" s="34">
        <v>1306</v>
      </c>
      <c r="T191" s="34">
        <v>1606</v>
      </c>
      <c r="U191" s="34">
        <v>885</v>
      </c>
      <c r="V191" s="34">
        <v>1402</v>
      </c>
      <c r="W191" s="34">
        <v>1040</v>
      </c>
      <c r="X191" s="34">
        <v>1139</v>
      </c>
      <c r="Y191" s="34">
        <v>649</v>
      </c>
      <c r="Z191" s="34">
        <v>97</v>
      </c>
      <c r="AA191" s="34">
        <v>166</v>
      </c>
      <c r="AB191" s="35">
        <v>71.13402061855669</v>
      </c>
    </row>
    <row r="192" spans="1:28" ht="14.25" x14ac:dyDescent="0.2">
      <c r="A192" s="25" t="s">
        <v>201</v>
      </c>
      <c r="B192" s="22" t="s">
        <v>11</v>
      </c>
      <c r="C192" s="26">
        <v>18444</v>
      </c>
      <c r="D192" s="26" t="s">
        <v>9</v>
      </c>
      <c r="E192" s="26" t="s">
        <v>9</v>
      </c>
      <c r="F192" s="26" t="s">
        <v>9</v>
      </c>
      <c r="G192" s="26" t="s">
        <v>9</v>
      </c>
      <c r="H192" s="26">
        <v>10957</v>
      </c>
      <c r="I192" s="26">
        <v>9007</v>
      </c>
      <c r="J192" s="26">
        <v>7549</v>
      </c>
      <c r="K192" s="26">
        <v>9607</v>
      </c>
      <c r="L192" s="26">
        <v>12129</v>
      </c>
      <c r="M192" s="26">
        <v>15335</v>
      </c>
      <c r="N192" s="26">
        <v>15334</v>
      </c>
      <c r="O192" s="26">
        <v>16642</v>
      </c>
      <c r="P192" s="26">
        <v>17267</v>
      </c>
      <c r="Q192" s="26">
        <v>16098</v>
      </c>
      <c r="R192" s="26">
        <v>16603</v>
      </c>
      <c r="S192" s="26">
        <v>17518</v>
      </c>
      <c r="T192" s="26">
        <v>15423</v>
      </c>
      <c r="U192" s="26">
        <v>16305</v>
      </c>
      <c r="V192" s="26">
        <v>21007</v>
      </c>
      <c r="W192" s="26">
        <v>22353</v>
      </c>
      <c r="X192" s="26">
        <v>21881</v>
      </c>
      <c r="Y192" s="26">
        <v>16771</v>
      </c>
      <c r="Z192" s="26">
        <v>18746</v>
      </c>
      <c r="AA192" s="26"/>
      <c r="AB192" s="27" t="s">
        <v>9</v>
      </c>
    </row>
    <row r="193" spans="1:28" ht="14.25" x14ac:dyDescent="0.2">
      <c r="A193" s="32" t="s">
        <v>202</v>
      </c>
      <c r="B193" s="33" t="s">
        <v>22</v>
      </c>
      <c r="C193" s="34" t="s">
        <v>9</v>
      </c>
      <c r="D193" s="34" t="s">
        <v>9</v>
      </c>
      <c r="E193" s="34" t="s">
        <v>9</v>
      </c>
      <c r="F193" s="34" t="s">
        <v>9</v>
      </c>
      <c r="G193" s="34" t="s">
        <v>9</v>
      </c>
      <c r="H193" s="34" t="s">
        <v>9</v>
      </c>
      <c r="I193" s="34" t="s">
        <v>9</v>
      </c>
      <c r="J193" s="34" t="s">
        <v>9</v>
      </c>
      <c r="K193" s="34" t="s">
        <v>9</v>
      </c>
      <c r="L193" s="34" t="s">
        <v>9</v>
      </c>
      <c r="M193" s="34" t="s">
        <v>9</v>
      </c>
      <c r="N193" s="34" t="s">
        <v>9</v>
      </c>
      <c r="O193" s="34" t="s">
        <v>9</v>
      </c>
      <c r="P193" s="34" t="s">
        <v>9</v>
      </c>
      <c r="Q193" s="34" t="s">
        <v>9</v>
      </c>
      <c r="R193" s="34" t="s">
        <v>9</v>
      </c>
      <c r="S193" s="34">
        <v>4839</v>
      </c>
      <c r="T193" s="34">
        <v>4573</v>
      </c>
      <c r="U193" s="34">
        <v>4683</v>
      </c>
      <c r="V193" s="34">
        <v>3433</v>
      </c>
      <c r="W193" s="34">
        <v>2421</v>
      </c>
      <c r="X193" s="34">
        <v>3068</v>
      </c>
      <c r="Y193" s="34">
        <v>4776</v>
      </c>
      <c r="Z193" s="34">
        <v>13843</v>
      </c>
      <c r="AA193" s="34"/>
      <c r="AB193" s="35" t="s">
        <v>9</v>
      </c>
    </row>
    <row r="194" spans="1:28" ht="14.25" x14ac:dyDescent="0.2">
      <c r="A194" s="25" t="s">
        <v>203</v>
      </c>
      <c r="B194" s="22" t="s">
        <v>14</v>
      </c>
      <c r="C194" s="26">
        <v>36051</v>
      </c>
      <c r="D194" s="26">
        <v>52460</v>
      </c>
      <c r="E194" s="26">
        <v>35767</v>
      </c>
      <c r="F194" s="26">
        <v>43540</v>
      </c>
      <c r="G194" s="26">
        <v>48277</v>
      </c>
      <c r="H194" s="26">
        <v>19681</v>
      </c>
      <c r="I194" s="26">
        <v>37421</v>
      </c>
      <c r="J194" s="26">
        <v>23396</v>
      </c>
      <c r="K194" s="26">
        <v>20166</v>
      </c>
      <c r="L194" s="26">
        <v>27867</v>
      </c>
      <c r="M194" s="26">
        <v>56521</v>
      </c>
      <c r="N194" s="26">
        <v>53177</v>
      </c>
      <c r="O194" s="26">
        <v>54947</v>
      </c>
      <c r="P194" s="26">
        <v>48903</v>
      </c>
      <c r="Q194" s="26">
        <v>41921</v>
      </c>
      <c r="R194" s="26">
        <v>37382</v>
      </c>
      <c r="S194" s="26">
        <v>36384</v>
      </c>
      <c r="T194" s="26">
        <v>52793</v>
      </c>
      <c r="U194" s="26">
        <v>49707</v>
      </c>
      <c r="V194" s="26">
        <v>37157</v>
      </c>
      <c r="W194" s="26">
        <v>30577</v>
      </c>
      <c r="X194" s="26">
        <v>26601</v>
      </c>
      <c r="Y194" s="26">
        <v>15587</v>
      </c>
      <c r="Z194" s="26"/>
      <c r="AA194" s="26"/>
      <c r="AB194" s="27" t="s">
        <v>9</v>
      </c>
    </row>
    <row r="195" spans="1:28" ht="14.25" x14ac:dyDescent="0.2">
      <c r="A195" s="32" t="s">
        <v>204</v>
      </c>
      <c r="B195" s="33" t="s">
        <v>22</v>
      </c>
      <c r="C195" s="34" t="s">
        <v>9</v>
      </c>
      <c r="D195" s="34" t="s">
        <v>9</v>
      </c>
      <c r="E195" s="34">
        <v>7880</v>
      </c>
      <c r="F195" s="34" t="s">
        <v>9</v>
      </c>
      <c r="G195" s="34">
        <v>8819</v>
      </c>
      <c r="H195" s="34">
        <v>10138</v>
      </c>
      <c r="I195" s="34">
        <v>11608</v>
      </c>
      <c r="J195" s="34">
        <v>12221</v>
      </c>
      <c r="K195" s="34">
        <v>8976</v>
      </c>
      <c r="L195" s="34">
        <v>11305</v>
      </c>
      <c r="M195" s="34">
        <v>16300</v>
      </c>
      <c r="N195" s="34">
        <v>15700</v>
      </c>
      <c r="O195" s="34">
        <v>22500</v>
      </c>
      <c r="P195" s="34">
        <v>21100</v>
      </c>
      <c r="Q195" s="34">
        <v>20000</v>
      </c>
      <c r="R195" s="34">
        <v>24700</v>
      </c>
      <c r="S195" s="34">
        <v>28300</v>
      </c>
      <c r="T195" s="34">
        <v>31337</v>
      </c>
      <c r="U195" s="34">
        <v>32143</v>
      </c>
      <c r="V195" s="34">
        <v>36427</v>
      </c>
      <c r="W195" s="34">
        <v>40291</v>
      </c>
      <c r="X195" s="34">
        <v>51265</v>
      </c>
      <c r="Y195" s="34">
        <v>58041</v>
      </c>
      <c r="Z195" s="34">
        <v>65562</v>
      </c>
      <c r="AA195" s="34">
        <v>70798</v>
      </c>
      <c r="AB195" s="35">
        <v>7.9863335468716627</v>
      </c>
    </row>
    <row r="196" spans="1:28" ht="14.25" x14ac:dyDescent="0.2">
      <c r="A196" s="25" t="s">
        <v>205</v>
      </c>
      <c r="B196" s="22" t="s">
        <v>14</v>
      </c>
      <c r="C196" s="26">
        <v>7610</v>
      </c>
      <c r="D196" s="26">
        <v>9311</v>
      </c>
      <c r="E196" s="26">
        <v>8712</v>
      </c>
      <c r="F196" s="26">
        <v>7006</v>
      </c>
      <c r="G196" s="26">
        <v>2572</v>
      </c>
      <c r="H196" s="26">
        <v>4748</v>
      </c>
      <c r="I196" s="26">
        <v>7136</v>
      </c>
      <c r="J196" s="26">
        <v>2352</v>
      </c>
      <c r="K196" s="26">
        <v>1731</v>
      </c>
      <c r="L196" s="26">
        <v>2332</v>
      </c>
      <c r="M196" s="26">
        <v>3054</v>
      </c>
      <c r="N196" s="26">
        <v>2436</v>
      </c>
      <c r="O196" s="26">
        <v>3418</v>
      </c>
      <c r="P196" s="26">
        <v>2937</v>
      </c>
      <c r="Q196" s="26">
        <v>2749</v>
      </c>
      <c r="R196" s="26">
        <v>2003</v>
      </c>
      <c r="S196" s="26">
        <v>791</v>
      </c>
      <c r="T196" s="26">
        <v>562</v>
      </c>
      <c r="U196" s="26">
        <v>805</v>
      </c>
      <c r="V196" s="26">
        <v>597</v>
      </c>
      <c r="W196" s="26">
        <v>216</v>
      </c>
      <c r="X196" s="26"/>
      <c r="Y196" s="26"/>
      <c r="Z196" s="26"/>
      <c r="AA196" s="26"/>
      <c r="AB196" s="27" t="s">
        <v>9</v>
      </c>
    </row>
    <row r="197" spans="1:28" ht="14.25" x14ac:dyDescent="0.2">
      <c r="A197" s="32" t="s">
        <v>206</v>
      </c>
      <c r="B197" s="33" t="s">
        <v>8</v>
      </c>
      <c r="C197" s="34">
        <v>1186</v>
      </c>
      <c r="D197" s="34">
        <v>3188</v>
      </c>
      <c r="E197" s="34">
        <v>1673</v>
      </c>
      <c r="F197" s="34">
        <v>1752</v>
      </c>
      <c r="G197" s="34">
        <v>2350</v>
      </c>
      <c r="H197" s="34">
        <v>2396</v>
      </c>
      <c r="I197" s="34">
        <v>2577</v>
      </c>
      <c r="J197" s="34">
        <v>2960</v>
      </c>
      <c r="K197" s="34">
        <v>6659</v>
      </c>
      <c r="L197" s="34">
        <v>5460</v>
      </c>
      <c r="M197" s="34">
        <v>7698</v>
      </c>
      <c r="N197" s="34">
        <v>8499</v>
      </c>
      <c r="O197" s="34">
        <v>10971</v>
      </c>
      <c r="P197" s="34">
        <v>5190</v>
      </c>
      <c r="Q197" s="34">
        <v>8238</v>
      </c>
      <c r="R197" s="34">
        <v>5515</v>
      </c>
      <c r="S197" s="34">
        <v>6883</v>
      </c>
      <c r="T197" s="34">
        <v>2972</v>
      </c>
      <c r="U197" s="34">
        <v>3797</v>
      </c>
      <c r="V197" s="34">
        <v>3617</v>
      </c>
      <c r="W197" s="34">
        <v>4165</v>
      </c>
      <c r="X197" s="34">
        <v>3859</v>
      </c>
      <c r="Y197" s="34">
        <v>3138</v>
      </c>
      <c r="Z197" s="34">
        <v>5733</v>
      </c>
      <c r="AA197" s="34"/>
      <c r="AB197" s="35" t="s">
        <v>9</v>
      </c>
    </row>
    <row r="198" spans="1:28" ht="14.25" x14ac:dyDescent="0.2">
      <c r="A198" s="25" t="s">
        <v>207</v>
      </c>
      <c r="B198" s="22" t="s">
        <v>22</v>
      </c>
      <c r="C198" s="26" t="s">
        <v>9</v>
      </c>
      <c r="D198" s="26" t="s">
        <v>9</v>
      </c>
      <c r="E198" s="26" t="s">
        <v>9</v>
      </c>
      <c r="F198" s="26" t="s">
        <v>9</v>
      </c>
      <c r="G198" s="26" t="s">
        <v>9</v>
      </c>
      <c r="H198" s="26" t="s">
        <v>9</v>
      </c>
      <c r="I198" s="26" t="s">
        <v>9</v>
      </c>
      <c r="J198" s="26" t="s">
        <v>9</v>
      </c>
      <c r="K198" s="26">
        <v>18682</v>
      </c>
      <c r="L198" s="26">
        <v>5630</v>
      </c>
      <c r="M198" s="26">
        <v>5245</v>
      </c>
      <c r="N198" s="26">
        <v>5624</v>
      </c>
      <c r="O198" s="26">
        <v>7655</v>
      </c>
      <c r="P198" s="26">
        <v>7655</v>
      </c>
      <c r="Q198" s="26">
        <v>14161</v>
      </c>
      <c r="R198" s="26">
        <v>9221</v>
      </c>
      <c r="S198" s="26">
        <v>13806</v>
      </c>
      <c r="T198" s="26">
        <v>9127</v>
      </c>
      <c r="U198" s="26">
        <v>7664</v>
      </c>
      <c r="V198" s="26">
        <v>9492</v>
      </c>
      <c r="W198" s="26">
        <v>9042</v>
      </c>
      <c r="X198" s="26">
        <v>9551</v>
      </c>
      <c r="Y198" s="26">
        <v>12944</v>
      </c>
      <c r="Z198" s="26">
        <v>14401</v>
      </c>
      <c r="AA198" s="26"/>
      <c r="AB198" s="27" t="s">
        <v>9</v>
      </c>
    </row>
    <row r="199" spans="1:28" ht="8.1" customHeight="1" x14ac:dyDescent="0.2">
      <c r="A199" s="28"/>
      <c r="B199" s="29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x14ac:dyDescent="0.2">
      <c r="A20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2020-09-21T15:04:26Z</dcterms:created>
  <dcterms:modified xsi:type="dcterms:W3CDTF">2020-09-21T15:04:36Z</dcterms:modified>
</cp:coreProperties>
</file>