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<sst xmlns="http://schemas.openxmlformats.org/spreadsheetml/2006/main" count="1014" uniqueCount="107">
  <si>
    <t>SERIES</t>
  </si>
  <si>
    <t>END</t>
  </si>
  <si>
    <t>Jamaica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</si>
  <si>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</si>
  <si>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</si>
  <si>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</si>
  <si>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</si>
  <si>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</si>
  <si>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</si>
  <si>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</si>
  <si>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</si>
  <si>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</si>
  <si>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</si>
  <si>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</si>
  <si>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</si>
  <si>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</si>
  <si>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</si>
  <si>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</si>
  <si>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</si>
  <si>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</si>
  <si>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</si>
  <si>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</si>
  <si>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</si>
  <si>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</si>
  <si>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</si>
  <si>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</si>
  <si>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</si>
  <si>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Bonaire</t>
  </si>
  <si>
    <t>Botswana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</si>
  <si>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</si>
  <si>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</si>
  <si>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</si>
  <si>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</si>
  <si>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</si>
  <si>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</si>
  <si>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</si>
  <si>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</si>
  <si>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</si>
  <si>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</si>
  <si>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</si>
  <si>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</si>
  <si>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</si>
  <si>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</si>
  <si>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</si>
  <si>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</si>
  <si>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</si>
  <si>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</si>
  <si>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</si>
  <si>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Finland</t>
  </si>
  <si>
    <t>Grenada</t>
  </si>
  <si>
    <t>Guinea</t>
  </si>
  <si>
    <t>Guyana</t>
  </si>
  <si>
    <t>Haiti</t>
  </si>
  <si>
    <t>Honduras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</si>
  <si>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</si>
  <si>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</si>
  <si>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</si>
  <si>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</si>
  <si>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</si>
  <si>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</si>
  <si>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</si>
  <si>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</si>
  <si>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</si>
  <si>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</si>
  <si>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</si>
  <si>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</si>
  <si>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</si>
  <si>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</si>
  <si>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</si>
  <si>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</si>
  <si>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</si>
  <si>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</si>
  <si>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</si>
  <si>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</si>
  <si>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</si>
  <si>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</si>
  <si>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</si>
  <si>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</si>
  <si>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</si>
  <si>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</si>
  <si>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Peru</t>
  </si>
  <si>
    <t>Poland</t>
  </si>
  <si>
    <t>Russian Federation</t>
  </si>
  <si>
    <t>Rwanda</t>
  </si>
  <si>
    <t>Saint Kitts and Nevis</t>
  </si>
  <si>
    <t>Saint Lucia</t>
  </si>
  <si>
    <t>San Marino</t>
  </si>
  <si>
    <t>Saudi Arabia</t>
  </si>
  <si>
    <t>Seychelles</t>
  </si>
  <si>
    <t>Sierra Leone</t>
  </si>
  <si>
    <t>Sint Maarten (Dutch part)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</si>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</sst>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20</v>
      </c>
      <c r="AA8" s="26">
        <v>30</v>
      </c>
      <c r="AB8" s="27">
        <v>50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4</v>
      </c>
      <c r="G9" s="34" t="s">
        <v>9</v>
      </c>
      <c r="H9" s="34">
        <v>11</v>
      </c>
      <c r="I9" s="34">
        <v>1</v>
      </c>
      <c r="J9" s="34">
        <v>34</v>
      </c>
      <c r="K9" s="34" t="s">
        <v>9</v>
      </c>
      <c r="L9" s="34" t="s">
        <v>9</v>
      </c>
      <c r="M9" s="34">
        <v>14</v>
      </c>
      <c r="N9" s="34">
        <v>16</v>
      </c>
      <c r="O9" s="34">
        <v>13</v>
      </c>
      <c r="P9" s="34">
        <v>7</v>
      </c>
      <c r="Q9" s="34">
        <v>8</v>
      </c>
      <c r="R9" s="34">
        <v>12</v>
      </c>
      <c r="S9" s="34" t="s">
        <v>9</v>
      </c>
      <c r="T9" s="34">
        <v>43</v>
      </c>
      <c r="U9" s="34">
        <v>39</v>
      </c>
      <c r="V9" s="34">
        <v>33</v>
      </c>
      <c r="W9" s="34">
        <v>32</v>
      </c>
      <c r="X9" s="34">
        <v>94</v>
      </c>
      <c r="Y9" s="34">
        <v>11</v>
      </c>
      <c r="Z9" s="34">
        <v>1</v>
      </c>
      <c r="AA9" s="34">
        <v>2</v>
      </c>
      <c r="AB9" s="35">
        <v>100</v>
      </c>
    </row>
    <row r="10" spans="1:28" ht="14.25" x14ac:dyDescent="0.2">
      <c r="A10" s="25" t="s">
        <v>14</v>
      </c>
      <c r="B10" s="22" t="s">
        <v>8</v>
      </c>
      <c r="C10" s="26">
        <v>3645</v>
      </c>
      <c r="D10" s="26">
        <v>4221</v>
      </c>
      <c r="E10" s="26">
        <v>4793</v>
      </c>
      <c r="F10" s="26">
        <v>4924</v>
      </c>
      <c r="G10" s="26" t="s">
        <v>9</v>
      </c>
      <c r="H10" s="26" t="s">
        <v>9</v>
      </c>
      <c r="I10" s="26" t="s">
        <v>9</v>
      </c>
      <c r="J10" s="26" t="s">
        <v>9</v>
      </c>
      <c r="K10" s="26">
        <v>4516</v>
      </c>
      <c r="L10" s="26">
        <v>4407</v>
      </c>
      <c r="M10" s="26">
        <v>4315</v>
      </c>
      <c r="N10" s="26">
        <v>5195</v>
      </c>
      <c r="O10" s="26">
        <v>6093</v>
      </c>
      <c r="P10" s="26">
        <v>5832</v>
      </c>
      <c r="Q10" s="26">
        <v>4476</v>
      </c>
      <c r="R10" s="26">
        <v>4133</v>
      </c>
      <c r="S10" s="26">
        <v>4281</v>
      </c>
      <c r="T10" s="26">
        <v>4355</v>
      </c>
      <c r="U10" s="26">
        <v>3273</v>
      </c>
      <c r="V10" s="26">
        <v>3543</v>
      </c>
      <c r="W10" s="26">
        <v>3857</v>
      </c>
      <c r="X10" s="26">
        <v>3932</v>
      </c>
      <c r="Y10" s="26">
        <v>3876</v>
      </c>
      <c r="Z10" s="26">
        <v>4000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140</v>
      </c>
      <c r="F11" s="34">
        <v>75</v>
      </c>
      <c r="G11" s="34">
        <v>244</v>
      </c>
      <c r="H11" s="34">
        <v>427</v>
      </c>
      <c r="I11" s="34">
        <v>361</v>
      </c>
      <c r="J11" s="34">
        <v>192</v>
      </c>
      <c r="K11" s="34">
        <v>335</v>
      </c>
      <c r="L11" s="34">
        <v>303</v>
      </c>
      <c r="M11" s="34">
        <v>222</v>
      </c>
      <c r="N11" s="34">
        <v>361</v>
      </c>
      <c r="O11" s="34">
        <v>275</v>
      </c>
      <c r="P11" s="34">
        <v>359</v>
      </c>
      <c r="Q11" s="34">
        <v>340</v>
      </c>
      <c r="R11" s="34">
        <v>310</v>
      </c>
      <c r="S11" s="34">
        <v>270</v>
      </c>
      <c r="T11" s="34">
        <v>230</v>
      </c>
      <c r="U11" s="34">
        <v>380</v>
      </c>
      <c r="V11" s="34">
        <v>430</v>
      </c>
      <c r="W11" s="34">
        <v>440</v>
      </c>
      <c r="X11" s="34">
        <v>320</v>
      </c>
      <c r="Y11" s="34">
        <v>420</v>
      </c>
      <c r="Z11" s="34">
        <v>680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>
        <v>3</v>
      </c>
      <c r="Q12" s="26">
        <v>3</v>
      </c>
      <c r="R12" s="26">
        <v>2</v>
      </c>
      <c r="S12" s="26">
        <v>8</v>
      </c>
      <c r="T12" s="26">
        <v>7</v>
      </c>
      <c r="U12" s="26">
        <v>4</v>
      </c>
      <c r="V12" s="26">
        <v>22</v>
      </c>
      <c r="W12" s="26">
        <v>7</v>
      </c>
      <c r="X12" s="26">
        <v>36</v>
      </c>
      <c r="Y12" s="26">
        <v>17</v>
      </c>
      <c r="Z12" s="26">
        <v>27</v>
      </c>
      <c r="AA12" s="26">
        <v>40</v>
      </c>
      <c r="AB12" s="27">
        <v>48.148148148148152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>
        <v>7745</v>
      </c>
      <c r="F13" s="34" t="s">
        <v>9</v>
      </c>
      <c r="G13" s="34" t="s">
        <v>9</v>
      </c>
      <c r="H13" s="34">
        <v>5007</v>
      </c>
      <c r="I13" s="34">
        <v>7310</v>
      </c>
      <c r="J13" s="34">
        <v>7199</v>
      </c>
      <c r="K13" s="34">
        <v>5444</v>
      </c>
      <c r="L13" s="34">
        <v>5835</v>
      </c>
      <c r="M13" s="34">
        <v>6599</v>
      </c>
      <c r="N13" s="34">
        <v>7066</v>
      </c>
      <c r="O13" s="34">
        <v>7830</v>
      </c>
      <c r="P13" s="34">
        <v>6966</v>
      </c>
      <c r="Q13" s="34">
        <v>6207</v>
      </c>
      <c r="R13" s="34">
        <v>6831</v>
      </c>
      <c r="S13" s="34">
        <v>6888</v>
      </c>
      <c r="T13" s="34">
        <v>6441</v>
      </c>
      <c r="U13" s="34">
        <v>6291</v>
      </c>
      <c r="V13" s="34">
        <v>7146</v>
      </c>
      <c r="W13" s="34">
        <v>7004</v>
      </c>
      <c r="X13" s="34">
        <v>6980</v>
      </c>
      <c r="Y13" s="34">
        <v>6318</v>
      </c>
      <c r="Z13" s="34">
        <v>6868</v>
      </c>
      <c r="AA13" s="34">
        <v>6490</v>
      </c>
      <c r="AB13" s="35">
        <v>-5.5037856726849128</v>
      </c>
    </row>
    <row r="14" spans="1:28" ht="14.25" x14ac:dyDescent="0.2">
      <c r="A14" s="25" t="s">
        <v>20</v>
      </c>
      <c r="B14" s="22" t="s">
        <v>12</v>
      </c>
      <c r="C14" s="26">
        <v>13</v>
      </c>
      <c r="D14" s="26">
        <v>4</v>
      </c>
      <c r="E14" s="26">
        <v>3</v>
      </c>
      <c r="F14" s="26">
        <v>88</v>
      </c>
      <c r="G14" s="26">
        <v>3</v>
      </c>
      <c r="H14" s="26">
        <v>11</v>
      </c>
      <c r="I14" s="26">
        <v>14</v>
      </c>
      <c r="J14" s="26">
        <v>3</v>
      </c>
      <c r="K14" s="26">
        <v>25</v>
      </c>
      <c r="L14" s="26">
        <v>1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>
        <v>4226</v>
      </c>
      <c r="D15" s="34">
        <v>4441</v>
      </c>
      <c r="E15" s="34">
        <v>5448</v>
      </c>
      <c r="F15" s="34">
        <v>6181</v>
      </c>
      <c r="G15" s="34">
        <v>6483</v>
      </c>
      <c r="H15" s="34">
        <v>5972</v>
      </c>
      <c r="I15" s="34">
        <v>5780</v>
      </c>
      <c r="J15" s="34">
        <v>6007</v>
      </c>
      <c r="K15" s="34">
        <v>7010</v>
      </c>
      <c r="L15" s="34">
        <v>7349</v>
      </c>
      <c r="M15" s="34">
        <v>7969</v>
      </c>
      <c r="N15" s="34">
        <v>9497</v>
      </c>
      <c r="O15" s="34">
        <v>9607</v>
      </c>
      <c r="P15" s="34">
        <v>10991</v>
      </c>
      <c r="Q15" s="34">
        <v>8078</v>
      </c>
      <c r="R15" s="34">
        <v>7948</v>
      </c>
      <c r="S15" s="34">
        <v>8862</v>
      </c>
      <c r="T15" s="34">
        <v>8423</v>
      </c>
      <c r="U15" s="34">
        <v>7951</v>
      </c>
      <c r="V15" s="34">
        <v>7403</v>
      </c>
      <c r="W15" s="34">
        <v>7855</v>
      </c>
      <c r="X15" s="34">
        <v>9344</v>
      </c>
      <c r="Y15" s="34">
        <v>9915</v>
      </c>
      <c r="Z15" s="34">
        <v>9901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9</v>
      </c>
      <c r="U16" s="26">
        <v>15</v>
      </c>
      <c r="V16" s="26">
        <v>16</v>
      </c>
      <c r="W16" s="26">
        <v>6</v>
      </c>
      <c r="X16" s="26">
        <v>7</v>
      </c>
      <c r="Y16" s="26">
        <v>6</v>
      </c>
      <c r="Z16" s="26">
        <v>7</v>
      </c>
      <c r="AA16" s="26">
        <v>6</v>
      </c>
      <c r="AB16" s="27">
        <v>-14.285714285714292</v>
      </c>
    </row>
    <row r="17" spans="1:28" ht="14.25" x14ac:dyDescent="0.2">
      <c r="A17" s="32" t="s">
        <v>23</v>
      </c>
      <c r="B17" s="33" t="s">
        <v>17</v>
      </c>
      <c r="C17" s="34">
        <v>117</v>
      </c>
      <c r="D17" s="34">
        <v>154</v>
      </c>
      <c r="E17" s="34">
        <v>166</v>
      </c>
      <c r="F17" s="34">
        <v>274</v>
      </c>
      <c r="G17" s="34">
        <v>397</v>
      </c>
      <c r="H17" s="34">
        <v>254</v>
      </c>
      <c r="I17" s="34">
        <v>314</v>
      </c>
      <c r="J17" s="34">
        <v>400</v>
      </c>
      <c r="K17" s="34">
        <v>225</v>
      </c>
      <c r="L17" s="34">
        <v>244</v>
      </c>
      <c r="M17" s="34">
        <v>167</v>
      </c>
      <c r="N17" s="34">
        <v>208</v>
      </c>
      <c r="O17" s="34">
        <v>290</v>
      </c>
      <c r="P17" s="34">
        <v>241</v>
      </c>
      <c r="Q17" s="34">
        <v>327</v>
      </c>
      <c r="R17" s="34">
        <v>399</v>
      </c>
      <c r="S17" s="34">
        <v>582</v>
      </c>
      <c r="T17" s="34">
        <v>422</v>
      </c>
      <c r="U17" s="34">
        <v>352</v>
      </c>
      <c r="V17" s="34">
        <v>232</v>
      </c>
      <c r="W17" s="34">
        <v>282</v>
      </c>
      <c r="X17" s="34">
        <v>384</v>
      </c>
      <c r="Y17" s="34">
        <v>584</v>
      </c>
      <c r="Z17" s="34">
        <v>729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12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>
        <v>498</v>
      </c>
      <c r="I18" s="26">
        <v>581</v>
      </c>
      <c r="J18" s="26">
        <v>719</v>
      </c>
      <c r="K18" s="26">
        <v>846</v>
      </c>
      <c r="L18" s="26">
        <v>735</v>
      </c>
      <c r="M18" s="26">
        <v>729</v>
      </c>
      <c r="N18" s="26">
        <v>704</v>
      </c>
      <c r="O18" s="26">
        <v>643</v>
      </c>
      <c r="P18" s="26">
        <v>584</v>
      </c>
      <c r="Q18" s="26">
        <v>669.46000000000015</v>
      </c>
      <c r="R18" s="26">
        <v>663.15</v>
      </c>
      <c r="S18" s="26">
        <v>598.82000000000005</v>
      </c>
      <c r="T18" s="26">
        <v>644</v>
      </c>
      <c r="U18" s="26">
        <v>591</v>
      </c>
      <c r="V18" s="26">
        <v>709</v>
      </c>
      <c r="W18" s="26">
        <v>816</v>
      </c>
      <c r="X18" s="26">
        <v>860</v>
      </c>
      <c r="Y18" s="26">
        <v>805</v>
      </c>
      <c r="Z18" s="26">
        <v>974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>
        <v>1</v>
      </c>
      <c r="I19" s="34" t="s">
        <v>9</v>
      </c>
      <c r="J19" s="34" t="s">
        <v>9</v>
      </c>
      <c r="K19" s="34" t="s">
        <v>9</v>
      </c>
      <c r="L19" s="34">
        <v>5</v>
      </c>
      <c r="M19" s="34">
        <v>31</v>
      </c>
      <c r="N19" s="34">
        <v>44</v>
      </c>
      <c r="O19" s="34">
        <v>22</v>
      </c>
      <c r="P19" s="34">
        <v>165</v>
      </c>
      <c r="Q19" s="34">
        <v>8</v>
      </c>
      <c r="R19" s="34">
        <v>11</v>
      </c>
      <c r="S19" s="34">
        <v>6</v>
      </c>
      <c r="T19" s="34">
        <v>21</v>
      </c>
      <c r="U19" s="34">
        <v>55</v>
      </c>
      <c r="V19" s="34">
        <v>80</v>
      </c>
      <c r="W19" s="34">
        <v>72</v>
      </c>
      <c r="X19" s="34">
        <v>90</v>
      </c>
      <c r="Y19" s="34">
        <v>88</v>
      </c>
      <c r="Z19" s="34">
        <v>78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>
        <v>1</v>
      </c>
      <c r="T20" s="26" t="s">
        <v>9</v>
      </c>
      <c r="U20" s="26">
        <v>4</v>
      </c>
      <c r="V20" s="26">
        <v>2</v>
      </c>
      <c r="W20" s="26">
        <v>1</v>
      </c>
      <c r="X20" s="26"/>
      <c r="Y20" s="26">
        <v>1</v>
      </c>
      <c r="Z20" s="26">
        <v>5</v>
      </c>
      <c r="AA20" s="26">
        <v>1</v>
      </c>
      <c r="AB20" s="27">
        <v>-80</v>
      </c>
    </row>
    <row r="21" spans="1:28" ht="14.25" x14ac:dyDescent="0.2">
      <c r="A21" s="32" t="s">
        <v>27</v>
      </c>
      <c r="B21" s="33" t="s">
        <v>8</v>
      </c>
      <c r="C21" s="34">
        <v>14</v>
      </c>
      <c r="D21" s="34">
        <v>18</v>
      </c>
      <c r="E21" s="34">
        <v>9</v>
      </c>
      <c r="F21" s="34" t="s">
        <v>9</v>
      </c>
      <c r="G21" s="34">
        <v>105</v>
      </c>
      <c r="H21" s="34">
        <v>37</v>
      </c>
      <c r="I21" s="34">
        <v>65</v>
      </c>
      <c r="J21" s="34">
        <v>66</v>
      </c>
      <c r="K21" s="34">
        <v>71</v>
      </c>
      <c r="L21" s="34">
        <v>49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50</v>
      </c>
      <c r="R22" s="26">
        <v>115</v>
      </c>
      <c r="S22" s="26" t="s">
        <v>9</v>
      </c>
      <c r="T22" s="26">
        <v>143</v>
      </c>
      <c r="U22" s="26">
        <v>80</v>
      </c>
      <c r="V22" s="26">
        <v>94</v>
      </c>
      <c r="W22" s="26">
        <v>75</v>
      </c>
      <c r="X22" s="26">
        <v>63</v>
      </c>
      <c r="Y22" s="26">
        <v>90</v>
      </c>
      <c r="Z22" s="26">
        <v>55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>
        <v>834</v>
      </c>
      <c r="F23" s="34">
        <v>716</v>
      </c>
      <c r="G23" s="34">
        <v>902</v>
      </c>
      <c r="H23" s="34">
        <v>1036</v>
      </c>
      <c r="I23" s="34">
        <v>1307</v>
      </c>
      <c r="J23" s="34">
        <v>1177</v>
      </c>
      <c r="K23" s="34">
        <v>2179</v>
      </c>
      <c r="L23" s="34">
        <v>1233</v>
      </c>
      <c r="M23" s="34">
        <v>1400</v>
      </c>
      <c r="N23" s="34">
        <v>1560</v>
      </c>
      <c r="O23" s="34">
        <v>1629</v>
      </c>
      <c r="P23" s="34">
        <v>1611</v>
      </c>
      <c r="Q23" s="34">
        <v>448</v>
      </c>
      <c r="R23" s="34">
        <v>379</v>
      </c>
      <c r="S23" s="34">
        <v>167</v>
      </c>
      <c r="T23" s="34">
        <v>713</v>
      </c>
      <c r="U23" s="34">
        <v>947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17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>
        <v>82</v>
      </c>
      <c r="Y24" s="26">
        <v>155</v>
      </c>
      <c r="Z24" s="26">
        <v>65</v>
      </c>
      <c r="AA24" s="26">
        <v>77</v>
      </c>
      <c r="AB24" s="27">
        <v>18.461538461538467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>
        <v>143</v>
      </c>
      <c r="X25" s="34">
        <v>108</v>
      </c>
      <c r="Y25" s="34">
        <v>173</v>
      </c>
      <c r="Z25" s="34">
        <v>268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>
        <v>18200</v>
      </c>
      <c r="D26" s="26">
        <v>19100</v>
      </c>
      <c r="E26" s="26">
        <v>18300</v>
      </c>
      <c r="F26" s="26">
        <v>16800</v>
      </c>
      <c r="G26" s="26">
        <v>16600</v>
      </c>
      <c r="H26" s="26">
        <v>17747</v>
      </c>
      <c r="I26" s="26">
        <v>18262</v>
      </c>
      <c r="J26" s="26">
        <v>18350</v>
      </c>
      <c r="K26" s="26">
        <v>15977</v>
      </c>
      <c r="L26" s="26">
        <v>21034</v>
      </c>
      <c r="M26" s="26">
        <v>20493</v>
      </c>
      <c r="N26" s="26">
        <v>23424</v>
      </c>
      <c r="O26" s="26">
        <v>23691</v>
      </c>
      <c r="P26" s="26">
        <v>25413</v>
      </c>
      <c r="Q26" s="26">
        <v>24323</v>
      </c>
      <c r="R26" s="26">
        <v>26077</v>
      </c>
      <c r="S26" s="26">
        <v>25147</v>
      </c>
      <c r="T26" s="26">
        <v>25197</v>
      </c>
      <c r="U26" s="26">
        <v>27583</v>
      </c>
      <c r="V26" s="26">
        <v>29336</v>
      </c>
      <c r="W26" s="26">
        <v>30174</v>
      </c>
      <c r="X26" s="26">
        <v>32743</v>
      </c>
      <c r="Y26" s="26">
        <v>32918</v>
      </c>
      <c r="Z26" s="26">
        <v>33665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20323</v>
      </c>
      <c r="I27" s="34">
        <v>17879</v>
      </c>
      <c r="J27" s="34">
        <v>15544</v>
      </c>
      <c r="K27" s="34">
        <v>18639</v>
      </c>
      <c r="L27" s="34">
        <v>18306</v>
      </c>
      <c r="M27" s="34">
        <v>17005</v>
      </c>
      <c r="N27" s="34">
        <v>7610</v>
      </c>
      <c r="O27" s="34">
        <v>10262</v>
      </c>
      <c r="P27" s="34">
        <v>10470</v>
      </c>
      <c r="Q27" s="34">
        <v>9527</v>
      </c>
      <c r="R27" s="34">
        <v>7609</v>
      </c>
      <c r="S27" s="34">
        <v>7378</v>
      </c>
      <c r="T27" s="34">
        <v>8070</v>
      </c>
      <c r="U27" s="34">
        <v>7667</v>
      </c>
      <c r="V27" s="34">
        <v>7845</v>
      </c>
      <c r="W27" s="34">
        <v>8484</v>
      </c>
      <c r="X27" s="34">
        <v>9167</v>
      </c>
      <c r="Y27" s="34">
        <v>9393</v>
      </c>
      <c r="Z27" s="34">
        <v>10110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>
        <v>81</v>
      </c>
      <c r="F28" s="26">
        <v>98</v>
      </c>
      <c r="G28" s="26">
        <v>95</v>
      </c>
      <c r="H28" s="26">
        <v>124</v>
      </c>
      <c r="I28" s="26">
        <v>83</v>
      </c>
      <c r="J28" s="26">
        <v>81</v>
      </c>
      <c r="K28" s="26">
        <v>322</v>
      </c>
      <c r="L28" s="26">
        <v>275</v>
      </c>
      <c r="M28" s="26">
        <v>114</v>
      </c>
      <c r="N28" s="26">
        <v>298</v>
      </c>
      <c r="O28" s="26">
        <v>248</v>
      </c>
      <c r="P28" s="26">
        <v>232</v>
      </c>
      <c r="Q28" s="26">
        <v>166</v>
      </c>
      <c r="R28" s="26">
        <v>124</v>
      </c>
      <c r="S28" s="26">
        <v>159</v>
      </c>
      <c r="T28" s="26">
        <v>184</v>
      </c>
      <c r="U28" s="26">
        <v>164</v>
      </c>
      <c r="V28" s="26">
        <v>201</v>
      </c>
      <c r="W28" s="26">
        <v>288</v>
      </c>
      <c r="X28" s="26">
        <v>281</v>
      </c>
      <c r="Y28" s="26">
        <v>236</v>
      </c>
      <c r="Z28" s="26">
        <v>292</v>
      </c>
      <c r="AA28" s="26">
        <v>246</v>
      </c>
      <c r="AB28" s="27">
        <v>-15.753424657534239</v>
      </c>
    </row>
    <row r="29" spans="1:28" ht="14.25" x14ac:dyDescent="0.2">
      <c r="A29" s="32" t="s">
        <v>37</v>
      </c>
      <c r="B29" s="33" t="s">
        <v>11</v>
      </c>
      <c r="C29" s="34">
        <v>423</v>
      </c>
      <c r="D29" s="34">
        <v>826</v>
      </c>
      <c r="E29" s="34">
        <v>1059</v>
      </c>
      <c r="F29" s="34">
        <v>1279</v>
      </c>
      <c r="G29" s="34">
        <v>1434</v>
      </c>
      <c r="H29" s="34">
        <v>1576</v>
      </c>
      <c r="I29" s="34">
        <v>1605</v>
      </c>
      <c r="J29" s="34">
        <v>1614</v>
      </c>
      <c r="K29" s="34">
        <v>1309</v>
      </c>
      <c r="L29" s="34">
        <v>2025</v>
      </c>
      <c r="M29" s="34">
        <v>2195</v>
      </c>
      <c r="N29" s="34">
        <v>2687</v>
      </c>
      <c r="O29" s="34">
        <v>3118</v>
      </c>
      <c r="P29" s="34">
        <v>3258</v>
      </c>
      <c r="Q29" s="34">
        <v>3627</v>
      </c>
      <c r="R29" s="34">
        <v>3978</v>
      </c>
      <c r="S29" s="34">
        <v>4612</v>
      </c>
      <c r="T29" s="34">
        <v>5330</v>
      </c>
      <c r="U29" s="34">
        <v>6028</v>
      </c>
      <c r="V29" s="34">
        <v>5229</v>
      </c>
      <c r="W29" s="34">
        <v>6072</v>
      </c>
      <c r="X29" s="34">
        <v>6802</v>
      </c>
      <c r="Y29" s="34">
        <v>7230</v>
      </c>
      <c r="Z29" s="34">
        <v>7349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451</v>
      </c>
      <c r="Q30" s="26">
        <v>233</v>
      </c>
      <c r="R30" s="26">
        <v>426</v>
      </c>
      <c r="S30" s="26">
        <v>502</v>
      </c>
      <c r="T30" s="26">
        <v>501</v>
      </c>
      <c r="U30" s="26">
        <v>614</v>
      </c>
      <c r="V30" s="26">
        <v>770</v>
      </c>
      <c r="W30" s="26">
        <v>882</v>
      </c>
      <c r="X30" s="26">
        <v>919</v>
      </c>
      <c r="Y30" s="26">
        <v>943</v>
      </c>
      <c r="Z30" s="26">
        <v>1388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3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>
        <v>528</v>
      </c>
      <c r="D32" s="26">
        <v>505</v>
      </c>
      <c r="E32" s="26">
        <v>527</v>
      </c>
      <c r="F32" s="26">
        <v>625</v>
      </c>
      <c r="G32" s="26">
        <v>785</v>
      </c>
      <c r="H32" s="26">
        <v>802</v>
      </c>
      <c r="I32" s="26">
        <v>894</v>
      </c>
      <c r="J32" s="26">
        <v>662</v>
      </c>
      <c r="K32" s="26">
        <v>663</v>
      </c>
      <c r="L32" s="26">
        <v>905</v>
      </c>
      <c r="M32" s="26">
        <v>962</v>
      </c>
      <c r="N32" s="26">
        <v>1032</v>
      </c>
      <c r="O32" s="26">
        <v>937</v>
      </c>
      <c r="P32" s="26">
        <v>616</v>
      </c>
      <c r="Q32" s="26">
        <v>725</v>
      </c>
      <c r="R32" s="26">
        <v>758</v>
      </c>
      <c r="S32" s="26">
        <v>719</v>
      </c>
      <c r="T32" s="26">
        <v>698</v>
      </c>
      <c r="U32" s="26">
        <v>891</v>
      </c>
      <c r="V32" s="26">
        <v>840</v>
      </c>
      <c r="W32" s="26">
        <v>1004</v>
      </c>
      <c r="X32" s="26">
        <v>971</v>
      </c>
      <c r="Y32" s="26">
        <v>982</v>
      </c>
      <c r="Z32" s="26">
        <v>997</v>
      </c>
      <c r="AA32" s="26">
        <v>1180</v>
      </c>
      <c r="AB32" s="27">
        <v>18.355065195586761</v>
      </c>
    </row>
    <row r="33" spans="1:28" ht="14.25" x14ac:dyDescent="0.2">
      <c r="A33" s="32" t="s">
        <v>41</v>
      </c>
      <c r="B33" s="33" t="s">
        <v>16</v>
      </c>
      <c r="C33" s="34">
        <v>2674</v>
      </c>
      <c r="D33" s="34">
        <v>2590</v>
      </c>
      <c r="E33" s="34">
        <v>4096</v>
      </c>
      <c r="F33" s="34">
        <v>5511</v>
      </c>
      <c r="G33" s="34">
        <v>6033</v>
      </c>
      <c r="H33" s="34">
        <v>5945</v>
      </c>
      <c r="I33" s="34">
        <v>4829</v>
      </c>
      <c r="J33" s="34">
        <v>4219</v>
      </c>
      <c r="K33" s="34">
        <v>4034</v>
      </c>
      <c r="L33" s="34">
        <v>3521</v>
      </c>
      <c r="M33" s="34">
        <v>4118</v>
      </c>
      <c r="N33" s="34">
        <v>4754</v>
      </c>
      <c r="O33" s="34">
        <v>3147</v>
      </c>
      <c r="P33" s="34">
        <v>2721</v>
      </c>
      <c r="Q33" s="34">
        <v>2173</v>
      </c>
      <c r="R33" s="34">
        <v>1512</v>
      </c>
      <c r="S33" s="34">
        <v>1285</v>
      </c>
      <c r="T33" s="34">
        <v>1309</v>
      </c>
      <c r="U33" s="34">
        <v>1636</v>
      </c>
      <c r="V33" s="34">
        <v>1875</v>
      </c>
      <c r="W33" s="34">
        <v>2411</v>
      </c>
      <c r="X33" s="34">
        <v>2664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>
        <v>9081</v>
      </c>
      <c r="D34" s="26">
        <v>8093</v>
      </c>
      <c r="E34" s="26">
        <v>7380</v>
      </c>
      <c r="F34" s="26">
        <v>6408</v>
      </c>
      <c r="G34" s="26">
        <v>4796</v>
      </c>
      <c r="H34" s="26">
        <v>4070</v>
      </c>
      <c r="I34" s="26">
        <v>4213</v>
      </c>
      <c r="J34" s="26">
        <v>8396</v>
      </c>
      <c r="K34" s="26">
        <v>7119</v>
      </c>
      <c r="L34" s="26">
        <v>7473</v>
      </c>
      <c r="M34" s="26">
        <v>7816</v>
      </c>
      <c r="N34" s="26">
        <v>7829</v>
      </c>
      <c r="O34" s="26">
        <v>9397</v>
      </c>
      <c r="P34" s="26">
        <v>9591</v>
      </c>
      <c r="Q34" s="26">
        <v>7064</v>
      </c>
      <c r="R34" s="26">
        <v>5109</v>
      </c>
      <c r="S34" s="26">
        <v>5155</v>
      </c>
      <c r="T34" s="26">
        <v>3898</v>
      </c>
      <c r="U34" s="26">
        <v>3615</v>
      </c>
      <c r="V34" s="26">
        <v>2620</v>
      </c>
      <c r="W34" s="26">
        <v>2727</v>
      </c>
      <c r="X34" s="26">
        <v>2415</v>
      </c>
      <c r="Y34" s="26">
        <v>917</v>
      </c>
      <c r="Z34" s="26">
        <v>666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>
        <v>318</v>
      </c>
      <c r="D35" s="34">
        <v>347</v>
      </c>
      <c r="E35" s="34">
        <v>427</v>
      </c>
      <c r="F35" s="34">
        <v>531</v>
      </c>
      <c r="G35" s="34">
        <v>478</v>
      </c>
      <c r="H35" s="34">
        <v>512</v>
      </c>
      <c r="I35" s="34">
        <v>506</v>
      </c>
      <c r="J35" s="34">
        <v>466</v>
      </c>
      <c r="K35" s="34">
        <v>481</v>
      </c>
      <c r="L35" s="34">
        <v>472</v>
      </c>
      <c r="M35" s="34">
        <v>507</v>
      </c>
      <c r="N35" s="34">
        <v>607</v>
      </c>
      <c r="O35" s="34">
        <v>557</v>
      </c>
      <c r="P35" s="34">
        <v>550</v>
      </c>
      <c r="Q35" s="34">
        <v>592</v>
      </c>
      <c r="R35" s="34">
        <v>526</v>
      </c>
      <c r="S35" s="34">
        <v>555</v>
      </c>
      <c r="T35" s="34">
        <v>428</v>
      </c>
      <c r="U35" s="34">
        <v>431</v>
      </c>
      <c r="V35" s="34">
        <v>464</v>
      </c>
      <c r="W35" s="34">
        <v>393</v>
      </c>
      <c r="X35" s="34">
        <v>349</v>
      </c>
      <c r="Y35" s="34">
        <v>358</v>
      </c>
      <c r="Z35" s="34">
        <v>635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>
        <v>709</v>
      </c>
      <c r="H36" s="26" t="s">
        <v>9</v>
      </c>
      <c r="I36" s="26" t="s">
        <v>9</v>
      </c>
      <c r="J36" s="26">
        <v>1639</v>
      </c>
      <c r="K36" s="26">
        <v>1339</v>
      </c>
      <c r="L36" s="26">
        <v>874</v>
      </c>
      <c r="M36" s="26">
        <v>1305</v>
      </c>
      <c r="N36" s="26">
        <v>1713</v>
      </c>
      <c r="O36" s="26">
        <v>1832</v>
      </c>
      <c r="P36" s="26">
        <v>1292</v>
      </c>
      <c r="Q36" s="26">
        <v>882</v>
      </c>
      <c r="R36" s="26">
        <v>1124</v>
      </c>
      <c r="S36" s="26">
        <v>1027</v>
      </c>
      <c r="T36" s="26">
        <v>1046</v>
      </c>
      <c r="U36" s="26">
        <v>913</v>
      </c>
      <c r="V36" s="26">
        <v>1240</v>
      </c>
      <c r="W36" s="26">
        <v>1208</v>
      </c>
      <c r="X36" s="26">
        <v>1207</v>
      </c>
      <c r="Y36" s="26">
        <v>2203</v>
      </c>
      <c r="Z36" s="26">
        <v>2391</v>
      </c>
      <c r="AA36" s="26">
        <v>2621</v>
      </c>
      <c r="AB36" s="27">
        <v>9.6194061062317076</v>
      </c>
    </row>
    <row r="37" spans="1:28" ht="14.25" x14ac:dyDescent="0.2">
      <c r="A37" s="32" t="s">
        <v>45</v>
      </c>
      <c r="B37" s="33" t="s">
        <v>16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125</v>
      </c>
      <c r="W37" s="34">
        <v>137</v>
      </c>
      <c r="X37" s="34">
        <v>144</v>
      </c>
      <c r="Y37" s="34">
        <v>159</v>
      </c>
      <c r="Z37" s="34">
        <v>195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>
        <v>185</v>
      </c>
      <c r="D38" s="26">
        <v>467</v>
      </c>
      <c r="E38" s="26">
        <v>180</v>
      </c>
      <c r="F38" s="26" t="s">
        <v>9</v>
      </c>
      <c r="G38" s="26" t="s">
        <v>9</v>
      </c>
      <c r="H38" s="26">
        <v>342</v>
      </c>
      <c r="I38" s="26">
        <v>349</v>
      </c>
      <c r="J38" s="26">
        <v>123</v>
      </c>
      <c r="K38" s="26">
        <v>128</v>
      </c>
      <c r="L38" s="26">
        <v>175</v>
      </c>
      <c r="M38" s="26">
        <v>268</v>
      </c>
      <c r="N38" s="26">
        <v>390</v>
      </c>
      <c r="O38" s="26">
        <v>311</v>
      </c>
      <c r="P38" s="26">
        <v>394</v>
      </c>
      <c r="Q38" s="26">
        <v>742</v>
      </c>
      <c r="R38" s="26">
        <v>645</v>
      </c>
      <c r="S38" s="26">
        <v>192</v>
      </c>
      <c r="T38" s="26">
        <v>219</v>
      </c>
      <c r="U38" s="26">
        <v>158</v>
      </c>
      <c r="V38" s="26">
        <v>145</v>
      </c>
      <c r="W38" s="26">
        <v>159</v>
      </c>
      <c r="X38" s="26">
        <v>66</v>
      </c>
      <c r="Y38" s="26">
        <v>144</v>
      </c>
      <c r="Z38" s="26">
        <v>267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>
        <v>33</v>
      </c>
      <c r="D39" s="34">
        <v>193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>
        <v>59</v>
      </c>
      <c r="L39" s="34">
        <v>219</v>
      </c>
      <c r="M39" s="34">
        <v>60</v>
      </c>
      <c r="N39" s="34">
        <v>169</v>
      </c>
      <c r="O39" s="34">
        <v>398</v>
      </c>
      <c r="P39" s="34">
        <v>198</v>
      </c>
      <c r="Q39" s="34">
        <v>162</v>
      </c>
      <c r="R39" s="34">
        <v>119</v>
      </c>
      <c r="S39" s="34">
        <v>154</v>
      </c>
      <c r="T39" s="34">
        <v>162</v>
      </c>
      <c r="U39" s="34">
        <v>236</v>
      </c>
      <c r="V39" s="34">
        <v>298</v>
      </c>
      <c r="W39" s="34">
        <v>245</v>
      </c>
      <c r="X39" s="34">
        <v>381</v>
      </c>
      <c r="Y39" s="34">
        <v>223</v>
      </c>
      <c r="Z39" s="34">
        <v>206</v>
      </c>
      <c r="AA39" s="34">
        <v>305</v>
      </c>
      <c r="AB39" s="35">
        <v>48.05825242718447</v>
      </c>
    </row>
    <row r="40" spans="1:28" ht="14.25" x14ac:dyDescent="0.2">
      <c r="A40" s="25" t="s">
        <v>48</v>
      </c>
      <c r="B40" s="22" t="s">
        <v>17</v>
      </c>
      <c r="C40" s="26" t="s">
        <v>9</v>
      </c>
      <c r="D40" s="26" t="s">
        <v>9</v>
      </c>
      <c r="E40" s="26">
        <v>22</v>
      </c>
      <c r="F40" s="26">
        <v>31</v>
      </c>
      <c r="G40" s="26">
        <v>19</v>
      </c>
      <c r="H40" s="26">
        <v>17</v>
      </c>
      <c r="I40" s="26">
        <v>31</v>
      </c>
      <c r="J40" s="26">
        <v>22</v>
      </c>
      <c r="K40" s="26">
        <v>23</v>
      </c>
      <c r="L40" s="26">
        <v>5</v>
      </c>
      <c r="M40" s="26">
        <v>42</v>
      </c>
      <c r="N40" s="26">
        <v>36</v>
      </c>
      <c r="O40" s="26" t="s">
        <v>9</v>
      </c>
      <c r="P40" s="26">
        <v>39</v>
      </c>
      <c r="Q40" s="26">
        <v>63</v>
      </c>
      <c r="R40" s="26">
        <v>86</v>
      </c>
      <c r="S40" s="26">
        <v>103</v>
      </c>
      <c r="T40" s="26">
        <v>112</v>
      </c>
      <c r="U40" s="26">
        <v>57</v>
      </c>
      <c r="V40" s="26">
        <v>80</v>
      </c>
      <c r="W40" s="26">
        <v>30</v>
      </c>
      <c r="X40" s="26">
        <v>70</v>
      </c>
      <c r="Y40" s="26">
        <v>150</v>
      </c>
      <c r="Z40" s="26">
        <v>70</v>
      </c>
      <c r="AA40" s="26">
        <v>52</v>
      </c>
      <c r="AB40" s="27">
        <v>-25.714285714285708</v>
      </c>
    </row>
    <row r="41" spans="1:28" ht="14.25" x14ac:dyDescent="0.2">
      <c r="A41" s="32" t="s">
        <v>49</v>
      </c>
      <c r="B41" s="33" t="s">
        <v>12</v>
      </c>
      <c r="C41" s="34">
        <v>581</v>
      </c>
      <c r="D41" s="34">
        <v>491</v>
      </c>
      <c r="E41" s="34">
        <v>622</v>
      </c>
      <c r="F41" s="34">
        <v>793</v>
      </c>
      <c r="G41" s="34">
        <v>1095</v>
      </c>
      <c r="H41" s="34">
        <v>1294</v>
      </c>
      <c r="I41" s="34">
        <v>1339</v>
      </c>
      <c r="J41" s="34">
        <v>1076</v>
      </c>
      <c r="K41" s="34">
        <v>1365</v>
      </c>
      <c r="L41" s="34">
        <v>1499</v>
      </c>
      <c r="M41" s="34">
        <v>1133</v>
      </c>
      <c r="N41" s="34">
        <v>1160</v>
      </c>
      <c r="O41" s="34">
        <v>1315</v>
      </c>
      <c r="P41" s="34">
        <v>1724</v>
      </c>
      <c r="Q41" s="34">
        <v>1212</v>
      </c>
      <c r="R41" s="34">
        <v>966</v>
      </c>
      <c r="S41" s="34">
        <v>987</v>
      </c>
      <c r="T41" s="34">
        <v>943</v>
      </c>
      <c r="U41" s="34">
        <v>1336</v>
      </c>
      <c r="V41" s="34">
        <v>1207</v>
      </c>
      <c r="W41" s="34">
        <v>980</v>
      </c>
      <c r="X41" s="34">
        <v>1065</v>
      </c>
      <c r="Y41" s="34">
        <v>932</v>
      </c>
      <c r="Z41" s="34">
        <v>971</v>
      </c>
      <c r="AA41" s="34">
        <v>988</v>
      </c>
      <c r="AB41" s="35">
        <v>1.7507723995880582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2</v>
      </c>
      <c r="L42" s="26" t="s">
        <v>9</v>
      </c>
      <c r="M42" s="26">
        <v>1</v>
      </c>
      <c r="N42" s="26">
        <v>1</v>
      </c>
      <c r="O42" s="26">
        <v>12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>
        <v>817</v>
      </c>
      <c r="D43" s="34">
        <v>799</v>
      </c>
      <c r="E43" s="34">
        <v>770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>
        <v>1528</v>
      </c>
      <c r="U43" s="34">
        <v>1854</v>
      </c>
      <c r="V43" s="34">
        <v>1932</v>
      </c>
      <c r="W43" s="34">
        <v>2438</v>
      </c>
      <c r="X43" s="34">
        <v>2422</v>
      </c>
      <c r="Y43" s="34">
        <v>2416</v>
      </c>
      <c r="Z43" s="34">
        <v>2546</v>
      </c>
      <c r="AA43" s="34">
        <v>2297</v>
      </c>
      <c r="AB43" s="35">
        <v>-9.7800471327572609</v>
      </c>
    </row>
    <row r="44" spans="1:28" ht="14.25" x14ac:dyDescent="0.2">
      <c r="A44" s="25" t="s">
        <v>52</v>
      </c>
      <c r="B44" s="22" t="s">
        <v>8</v>
      </c>
      <c r="C44" s="26">
        <v>4103</v>
      </c>
      <c r="D44" s="26" t="s">
        <v>9</v>
      </c>
      <c r="E44" s="26" t="s">
        <v>9</v>
      </c>
      <c r="F44" s="26" t="s">
        <v>9</v>
      </c>
      <c r="G44" s="26">
        <v>3069</v>
      </c>
      <c r="H44" s="26">
        <v>3531</v>
      </c>
      <c r="I44" s="26">
        <v>3351</v>
      </c>
      <c r="J44" s="26">
        <v>3124</v>
      </c>
      <c r="K44" s="26">
        <v>4548</v>
      </c>
      <c r="L44" s="26">
        <v>2091</v>
      </c>
      <c r="M44" s="26">
        <v>3649</v>
      </c>
      <c r="N44" s="26">
        <v>1936</v>
      </c>
      <c r="O44" s="26">
        <v>5841</v>
      </c>
      <c r="P44" s="26">
        <v>451</v>
      </c>
      <c r="Q44" s="26">
        <v>6050</v>
      </c>
      <c r="R44" s="26">
        <v>689</v>
      </c>
      <c r="S44" s="26">
        <v>819</v>
      </c>
      <c r="T44" s="26">
        <v>2623</v>
      </c>
      <c r="U44" s="26">
        <v>1042</v>
      </c>
      <c r="V44" s="26">
        <v>887</v>
      </c>
      <c r="W44" s="26"/>
      <c r="X44" s="26">
        <v>700</v>
      </c>
      <c r="Y44" s="26">
        <v>820</v>
      </c>
      <c r="Z44" s="26">
        <v>641</v>
      </c>
      <c r="AA44" s="26">
        <v>305</v>
      </c>
      <c r="AB44" s="27">
        <v>-52.418096723868956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181</v>
      </c>
      <c r="H45" s="34">
        <v>337</v>
      </c>
      <c r="I45" s="34">
        <v>217</v>
      </c>
      <c r="J45" s="34">
        <v>199</v>
      </c>
      <c r="K45" s="34">
        <v>187</v>
      </c>
      <c r="L45" s="34">
        <v>200</v>
      </c>
      <c r="M45" s="34">
        <v>243</v>
      </c>
      <c r="N45" s="34">
        <v>292</v>
      </c>
      <c r="O45" s="34">
        <v>171</v>
      </c>
      <c r="P45" s="34">
        <v>151</v>
      </c>
      <c r="Q45" s="34">
        <v>251</v>
      </c>
      <c r="R45" s="34">
        <v>333</v>
      </c>
      <c r="S45" s="34">
        <v>308</v>
      </c>
      <c r="T45" s="34">
        <v>477</v>
      </c>
      <c r="U45" s="34">
        <v>499</v>
      </c>
      <c r="V45" s="34">
        <v>219</v>
      </c>
      <c r="W45" s="34">
        <v>102</v>
      </c>
      <c r="X45" s="34">
        <v>40</v>
      </c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>
        <v>221</v>
      </c>
      <c r="F46" s="26">
        <v>466</v>
      </c>
      <c r="G46" s="26">
        <v>1539</v>
      </c>
      <c r="H46" s="26">
        <v>233</v>
      </c>
      <c r="I46" s="26">
        <v>253</v>
      </c>
      <c r="J46" s="26">
        <v>275</v>
      </c>
      <c r="K46" s="26">
        <v>285</v>
      </c>
      <c r="L46" s="26">
        <v>340</v>
      </c>
      <c r="M46" s="26">
        <v>374</v>
      </c>
      <c r="N46" s="26">
        <v>514</v>
      </c>
      <c r="O46" s="26">
        <v>516</v>
      </c>
      <c r="P46" s="26">
        <v>463</v>
      </c>
      <c r="Q46" s="26">
        <v>561</v>
      </c>
      <c r="R46" s="26">
        <v>892</v>
      </c>
      <c r="S46" s="26">
        <v>768</v>
      </c>
      <c r="T46" s="26">
        <v>795</v>
      </c>
      <c r="U46" s="26">
        <v>952</v>
      </c>
      <c r="V46" s="26">
        <v>1009</v>
      </c>
      <c r="W46" s="26">
        <v>977</v>
      </c>
      <c r="X46" s="26">
        <v>936</v>
      </c>
      <c r="Y46" s="26">
        <v>1037</v>
      </c>
      <c r="Z46" s="26">
        <v>1121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662</v>
      </c>
      <c r="Z47" s="34">
        <v>423</v>
      </c>
      <c r="AA47" s="34">
        <v>558</v>
      </c>
      <c r="AB47" s="35">
        <v>31.914893617021278</v>
      </c>
    </row>
    <row r="48" spans="1:28" ht="14.25" x14ac:dyDescent="0.2">
      <c r="A48" s="25" t="s">
        <v>56</v>
      </c>
      <c r="B48" s="22" t="s">
        <v>8</v>
      </c>
      <c r="C48" s="26">
        <v>293</v>
      </c>
      <c r="D48" s="26">
        <v>172</v>
      </c>
      <c r="E48" s="26">
        <v>378</v>
      </c>
      <c r="F48" s="26">
        <v>237</v>
      </c>
      <c r="G48" s="26">
        <v>677</v>
      </c>
      <c r="H48" s="26">
        <v>530</v>
      </c>
      <c r="I48" s="26">
        <v>219</v>
      </c>
      <c r="J48" s="26">
        <v>108</v>
      </c>
      <c r="K48" s="26">
        <v>104</v>
      </c>
      <c r="L48" s="26">
        <v>197</v>
      </c>
      <c r="M48" s="26">
        <v>196</v>
      </c>
      <c r="N48" s="26">
        <v>309</v>
      </c>
      <c r="O48" s="26">
        <v>306</v>
      </c>
      <c r="P48" s="26">
        <v>284</v>
      </c>
      <c r="Q48" s="26">
        <v>173</v>
      </c>
      <c r="R48" s="26">
        <v>237</v>
      </c>
      <c r="S48" s="26">
        <v>193</v>
      </c>
      <c r="T48" s="26">
        <v>291</v>
      </c>
      <c r="U48" s="26">
        <v>206</v>
      </c>
      <c r="V48" s="26">
        <v>180</v>
      </c>
      <c r="W48" s="26">
        <v>216</v>
      </c>
      <c r="X48" s="26">
        <v>249</v>
      </c>
      <c r="Y48" s="26">
        <v>281</v>
      </c>
      <c r="Z48" s="26">
        <v>471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>
        <v>637</v>
      </c>
      <c r="E49" s="34">
        <v>2637</v>
      </c>
      <c r="F49" s="34">
        <v>390</v>
      </c>
      <c r="G49" s="34">
        <v>1341</v>
      </c>
      <c r="H49" s="34">
        <v>554</v>
      </c>
      <c r="I49" s="34">
        <v>633</v>
      </c>
      <c r="J49" s="34">
        <v>3</v>
      </c>
      <c r="K49" s="34">
        <v>1</v>
      </c>
      <c r="L49" s="34">
        <v>2430</v>
      </c>
      <c r="M49" s="34" t="s">
        <v>9</v>
      </c>
      <c r="N49" s="34" t="s">
        <v>9</v>
      </c>
      <c r="O49" s="34" t="s">
        <v>9</v>
      </c>
      <c r="P49" s="34">
        <v>768</v>
      </c>
      <c r="Q49" s="34">
        <v>2157</v>
      </c>
      <c r="R49" s="34" t="s">
        <v>9</v>
      </c>
      <c r="S49" s="34">
        <v>952</v>
      </c>
      <c r="T49" s="34">
        <v>400</v>
      </c>
      <c r="U49" s="34" t="s">
        <v>9</v>
      </c>
      <c r="V49" s="34">
        <v>202</v>
      </c>
      <c r="W49" s="34">
        <v>5093</v>
      </c>
      <c r="X49" s="34">
        <v>1017</v>
      </c>
      <c r="Y49" s="34"/>
      <c r="Z49" s="34"/>
      <c r="AA49" s="34">
        <v>959</v>
      </c>
      <c r="AB49" s="35" t="s">
        <v>9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768</v>
      </c>
      <c r="W50" s="26">
        <v>938</v>
      </c>
      <c r="X50" s="26">
        <v>1087</v>
      </c>
      <c r="Y50" s="26">
        <v>1241</v>
      </c>
      <c r="Z50" s="26">
        <v>1259</v>
      </c>
      <c r="AA50" s="26">
        <v>1483</v>
      </c>
      <c r="AB50" s="27">
        <v>17.791898332009538</v>
      </c>
    </row>
    <row r="51" spans="1:28" ht="14.25" x14ac:dyDescent="0.2">
      <c r="A51" s="32" t="s">
        <v>59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>
        <v>19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16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458</v>
      </c>
      <c r="I52" s="26">
        <v>395</v>
      </c>
      <c r="J52" s="26">
        <v>91</v>
      </c>
      <c r="K52" s="26">
        <v>43</v>
      </c>
      <c r="L52" s="26">
        <v>364</v>
      </c>
      <c r="M52" s="26">
        <v>8</v>
      </c>
      <c r="N52" s="26">
        <v>24</v>
      </c>
      <c r="O52" s="26">
        <v>9</v>
      </c>
      <c r="P52" s="26">
        <v>4</v>
      </c>
      <c r="Q52" s="26">
        <v>6</v>
      </c>
      <c r="R52" s="26">
        <v>3</v>
      </c>
      <c r="S52" s="26" t="s">
        <v>9</v>
      </c>
      <c r="T52" s="26">
        <v>8</v>
      </c>
      <c r="U52" s="26">
        <v>21</v>
      </c>
      <c r="V52" s="26">
        <v>28</v>
      </c>
      <c r="W52" s="26">
        <v>24</v>
      </c>
      <c r="X52" s="26">
        <v>17</v>
      </c>
      <c r="Y52" s="26">
        <v>16</v>
      </c>
      <c r="Z52" s="26">
        <v>22</v>
      </c>
      <c r="AA52" s="26">
        <v>19</v>
      </c>
      <c r="AB52" s="27">
        <v>-13.63636363636364</v>
      </c>
    </row>
    <row r="53" spans="1:28" ht="14.25" x14ac:dyDescent="0.2">
      <c r="A53" s="32" t="s">
        <v>61</v>
      </c>
      <c r="B53" s="33" t="s">
        <v>11</v>
      </c>
      <c r="C53" s="34">
        <v>160</v>
      </c>
      <c r="D53" s="34">
        <v>119</v>
      </c>
      <c r="E53" s="34">
        <v>137</v>
      </c>
      <c r="F53" s="34">
        <v>197</v>
      </c>
      <c r="G53" s="34">
        <v>105</v>
      </c>
      <c r="H53" s="34">
        <v>123</v>
      </c>
      <c r="I53" s="34">
        <v>112</v>
      </c>
      <c r="J53" s="34">
        <v>150</v>
      </c>
      <c r="K53" s="34">
        <v>123</v>
      </c>
      <c r="L53" s="34">
        <v>165</v>
      </c>
      <c r="M53" s="34">
        <v>141</v>
      </c>
      <c r="N53" s="34">
        <v>168</v>
      </c>
      <c r="O53" s="34">
        <v>189</v>
      </c>
      <c r="P53" s="34">
        <v>286</v>
      </c>
      <c r="Q53" s="34">
        <v>312</v>
      </c>
      <c r="R53" s="34">
        <v>442</v>
      </c>
      <c r="S53" s="34">
        <v>500</v>
      </c>
      <c r="T53" s="34">
        <v>811</v>
      </c>
      <c r="U53" s="34">
        <v>2725</v>
      </c>
      <c r="V53" s="34">
        <v>856</v>
      </c>
      <c r="W53" s="34">
        <v>734</v>
      </c>
      <c r="X53" s="34">
        <v>1578</v>
      </c>
      <c r="Y53" s="34">
        <v>1008</v>
      </c>
      <c r="Z53" s="34">
        <v>1104</v>
      </c>
      <c r="AA53" s="34">
        <v>1376</v>
      </c>
      <c r="AB53" s="35">
        <v>24.637681159420282</v>
      </c>
    </row>
    <row r="54" spans="1:28" ht="14.25" x14ac:dyDescent="0.2">
      <c r="A54" s="25" t="s">
        <v>62</v>
      </c>
      <c r="B54" s="22" t="s">
        <v>11</v>
      </c>
      <c r="C54" s="26" t="s">
        <v>9</v>
      </c>
      <c r="D54" s="26" t="s">
        <v>9</v>
      </c>
      <c r="E54" s="26">
        <v>7</v>
      </c>
      <c r="F54" s="26">
        <v>6</v>
      </c>
      <c r="G54" s="26">
        <v>9</v>
      </c>
      <c r="H54" s="26">
        <v>25</v>
      </c>
      <c r="I54" s="26">
        <v>12</v>
      </c>
      <c r="J54" s="26">
        <v>17</v>
      </c>
      <c r="K54" s="26">
        <v>21</v>
      </c>
      <c r="L54" s="26">
        <v>39</v>
      </c>
      <c r="M54" s="26">
        <v>45</v>
      </c>
      <c r="N54" s="26">
        <v>54</v>
      </c>
      <c r="O54" s="26">
        <v>42</v>
      </c>
      <c r="P54" s="26">
        <v>41</v>
      </c>
      <c r="Q54" s="26">
        <v>59</v>
      </c>
      <c r="R54" s="26">
        <v>61</v>
      </c>
      <c r="S54" s="26">
        <v>88</v>
      </c>
      <c r="T54" s="26">
        <v>93</v>
      </c>
      <c r="U54" s="26">
        <v>91</v>
      </c>
      <c r="V54" s="26">
        <v>77</v>
      </c>
      <c r="W54" s="26">
        <v>89</v>
      </c>
      <c r="X54" s="26">
        <v>171</v>
      </c>
      <c r="Y54" s="26">
        <v>172</v>
      </c>
      <c r="Z54" s="26">
        <v>192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17</v>
      </c>
      <c r="C55" s="34" t="s">
        <v>9</v>
      </c>
      <c r="D55" s="34" t="s">
        <v>9</v>
      </c>
      <c r="E55" s="34" t="s">
        <v>9</v>
      </c>
      <c r="F55" s="34">
        <v>1</v>
      </c>
      <c r="G55" s="34">
        <v>1</v>
      </c>
      <c r="H55" s="34" t="s">
        <v>9</v>
      </c>
      <c r="I55" s="34" t="s">
        <v>9</v>
      </c>
      <c r="J55" s="34" t="s">
        <v>9</v>
      </c>
      <c r="K55" s="34" t="s">
        <v>9</v>
      </c>
      <c r="L55" s="34">
        <v>1</v>
      </c>
      <c r="M55" s="34">
        <v>2</v>
      </c>
      <c r="N55" s="34">
        <v>3</v>
      </c>
      <c r="O55" s="34">
        <v>3</v>
      </c>
      <c r="P55" s="34" t="s">
        <v>9</v>
      </c>
      <c r="Q55" s="34">
        <v>2</v>
      </c>
      <c r="R55" s="34">
        <v>15</v>
      </c>
      <c r="S55" s="34">
        <v>1</v>
      </c>
      <c r="T55" s="34">
        <v>12</v>
      </c>
      <c r="U55" s="34">
        <v>12</v>
      </c>
      <c r="V55" s="34">
        <v>8</v>
      </c>
      <c r="W55" s="34">
        <v>9</v>
      </c>
      <c r="X55" s="34">
        <v>6</v>
      </c>
      <c r="Y55" s="34">
        <v>64</v>
      </c>
      <c r="Z55" s="34">
        <v>21</v>
      </c>
      <c r="AA55" s="34">
        <v>43</v>
      </c>
      <c r="AB55" s="35">
        <v>104.76190476190476</v>
      </c>
    </row>
    <row r="56" spans="1:28" ht="14.25" x14ac:dyDescent="0.2">
      <c r="A56" s="25" t="s">
        <v>64</v>
      </c>
      <c r="B56" s="22" t="s">
        <v>12</v>
      </c>
      <c r="C56" s="26">
        <v>38</v>
      </c>
      <c r="D56" s="26">
        <v>29</v>
      </c>
      <c r="E56" s="26">
        <v>26</v>
      </c>
      <c r="F56" s="26">
        <v>38</v>
      </c>
      <c r="G56" s="26">
        <v>30</v>
      </c>
      <c r="H56" s="26">
        <v>36</v>
      </c>
      <c r="I56" s="26">
        <v>36</v>
      </c>
      <c r="J56" s="26">
        <v>40</v>
      </c>
      <c r="K56" s="26">
        <v>54</v>
      </c>
      <c r="L56" s="26">
        <v>64</v>
      </c>
      <c r="M56" s="26">
        <v>46</v>
      </c>
      <c r="N56" s="26">
        <v>30</v>
      </c>
      <c r="O56" s="26">
        <v>64</v>
      </c>
      <c r="P56" s="26">
        <v>53</v>
      </c>
      <c r="Q56" s="26">
        <v>69</v>
      </c>
      <c r="R56" s="26">
        <v>57</v>
      </c>
      <c r="S56" s="26">
        <v>37</v>
      </c>
      <c r="T56" s="26">
        <v>57</v>
      </c>
      <c r="U56" s="26">
        <v>24</v>
      </c>
      <c r="V56" s="26">
        <v>20</v>
      </c>
      <c r="W56" s="26">
        <v>24</v>
      </c>
      <c r="X56" s="26">
        <v>31</v>
      </c>
      <c r="Y56" s="26">
        <v>40</v>
      </c>
      <c r="Z56" s="26">
        <v>42</v>
      </c>
      <c r="AA56" s="26">
        <v>47</v>
      </c>
      <c r="AB56" s="27">
        <v>11.904761904761912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>
        <v>3</v>
      </c>
      <c r="E57" s="34">
        <v>1</v>
      </c>
      <c r="F57" s="34" t="s">
        <v>9</v>
      </c>
      <c r="G57" s="34">
        <v>9</v>
      </c>
      <c r="H57" s="34">
        <v>1</v>
      </c>
      <c r="I57" s="34">
        <v>1</v>
      </c>
      <c r="J57" s="34">
        <v>1</v>
      </c>
      <c r="K57" s="34">
        <v>1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>
        <v>21</v>
      </c>
      <c r="X58" s="26">
        <v>9</v>
      </c>
      <c r="Y58" s="26">
        <v>44</v>
      </c>
      <c r="Z58" s="26">
        <v>9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1160</v>
      </c>
      <c r="U59" s="34">
        <v>224</v>
      </c>
      <c r="V59" s="34">
        <v>345</v>
      </c>
      <c r="W59" s="34">
        <v>253</v>
      </c>
      <c r="X59" s="34">
        <v>238</v>
      </c>
      <c r="Y59" s="34">
        <v>273</v>
      </c>
      <c r="Z59" s="34">
        <v>305</v>
      </c>
      <c r="AA59" s="34">
        <v>404</v>
      </c>
      <c r="AB59" s="35">
        <v>32.459016393442624</v>
      </c>
    </row>
    <row r="60" spans="1:28" ht="14.25" x14ac:dyDescent="0.2">
      <c r="A60" s="25" t="s">
        <v>68</v>
      </c>
      <c r="B60" s="22" t="s">
        <v>12</v>
      </c>
      <c r="C60" s="26">
        <v>2</v>
      </c>
      <c r="D60" s="26">
        <v>2</v>
      </c>
      <c r="E60" s="26">
        <v>6</v>
      </c>
      <c r="F60" s="26">
        <v>2</v>
      </c>
      <c r="G60" s="26">
        <v>4</v>
      </c>
      <c r="H60" s="26">
        <v>3</v>
      </c>
      <c r="I60" s="26">
        <v>10</v>
      </c>
      <c r="J60" s="26">
        <v>9</v>
      </c>
      <c r="K60" s="26">
        <v>8</v>
      </c>
      <c r="L60" s="26">
        <v>5</v>
      </c>
      <c r="M60" s="26">
        <v>9</v>
      </c>
      <c r="N60" s="26">
        <v>15</v>
      </c>
      <c r="O60" s="26">
        <v>70</v>
      </c>
      <c r="P60" s="26">
        <v>6</v>
      </c>
      <c r="Q60" s="26">
        <v>4</v>
      </c>
      <c r="R60" s="26">
        <v>10</v>
      </c>
      <c r="S60" s="26">
        <v>10</v>
      </c>
      <c r="T60" s="26">
        <v>11</v>
      </c>
      <c r="U60" s="26">
        <v>99</v>
      </c>
      <c r="V60" s="26">
        <v>18</v>
      </c>
      <c r="W60" s="26">
        <v>21</v>
      </c>
      <c r="X60" s="26">
        <v>47</v>
      </c>
      <c r="Y60" s="26">
        <v>30</v>
      </c>
      <c r="Z60" s="26">
        <v>48</v>
      </c>
      <c r="AA60" s="26"/>
      <c r="AB60" s="27" t="s">
        <v>9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>
        <v>4</v>
      </c>
      <c r="S61" s="34">
        <v>7</v>
      </c>
      <c r="T61" s="34">
        <v>6</v>
      </c>
      <c r="U61" s="34">
        <v>6</v>
      </c>
      <c r="V61" s="34">
        <v>7</v>
      </c>
      <c r="W61" s="34">
        <v>6</v>
      </c>
      <c r="X61" s="34">
        <v>4</v>
      </c>
      <c r="Y61" s="34">
        <v>4</v>
      </c>
      <c r="Z61" s="34">
        <v>6</v>
      </c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>
        <v>15</v>
      </c>
      <c r="E62" s="26">
        <v>9</v>
      </c>
      <c r="F62" s="26">
        <v>6</v>
      </c>
      <c r="G62" s="26">
        <v>7</v>
      </c>
      <c r="H62" s="26">
        <v>16</v>
      </c>
      <c r="I62" s="26">
        <v>6</v>
      </c>
      <c r="J62" s="26">
        <v>8</v>
      </c>
      <c r="K62" s="26">
        <v>6</v>
      </c>
      <c r="L62" s="26">
        <v>29</v>
      </c>
      <c r="M62" s="26">
        <v>50</v>
      </c>
      <c r="N62" s="26">
        <v>16</v>
      </c>
      <c r="O62" s="26">
        <v>30</v>
      </c>
      <c r="P62" s="26">
        <v>46</v>
      </c>
      <c r="Q62" s="26">
        <v>19</v>
      </c>
      <c r="R62" s="26">
        <v>23</v>
      </c>
      <c r="S62" s="26">
        <v>31</v>
      </c>
      <c r="T62" s="26">
        <v>27</v>
      </c>
      <c r="U62" s="26">
        <v>17</v>
      </c>
      <c r="V62" s="26">
        <v>17</v>
      </c>
      <c r="W62" s="26">
        <v>28</v>
      </c>
      <c r="X62" s="26">
        <v>22</v>
      </c>
      <c r="Y62" s="26">
        <v>47</v>
      </c>
      <c r="Z62" s="26">
        <v>57</v>
      </c>
      <c r="AA62" s="26">
        <v>39</v>
      </c>
      <c r="AB62" s="27">
        <v>-31.578947368421055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1451</v>
      </c>
      <c r="U63" s="34">
        <v>1695</v>
      </c>
      <c r="V63" s="34">
        <v>2215</v>
      </c>
      <c r="W63" s="34">
        <v>2324</v>
      </c>
      <c r="X63" s="34">
        <v>3109</v>
      </c>
      <c r="Y63" s="34">
        <v>3024</v>
      </c>
      <c r="Z63" s="34">
        <v>3796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>
        <v>1</v>
      </c>
      <c r="K64" s="26"/>
      <c r="L64" s="26">
        <v>2</v>
      </c>
      <c r="M64" s="26">
        <v>3</v>
      </c>
      <c r="N64" s="26">
        <v>8</v>
      </c>
      <c r="O64" s="26">
        <v>8</v>
      </c>
      <c r="P64" s="26">
        <v>7</v>
      </c>
      <c r="Q64" s="26">
        <v>1</v>
      </c>
      <c r="R64" s="26">
        <v>3</v>
      </c>
      <c r="S64" s="26">
        <v>1</v>
      </c>
      <c r="T64" s="26">
        <v>6</v>
      </c>
      <c r="U64" s="26">
        <v>7</v>
      </c>
      <c r="V64" s="26">
        <v>2</v>
      </c>
      <c r="W64" s="26">
        <v>2</v>
      </c>
      <c r="X64" s="26">
        <v>10</v>
      </c>
      <c r="Y64" s="26">
        <v>11</v>
      </c>
      <c r="Z64" s="26">
        <v>4</v>
      </c>
      <c r="AA64" s="26">
        <v>11</v>
      </c>
      <c r="AB64" s="27">
        <v>175</v>
      </c>
    </row>
    <row r="65" spans="1:28" ht="14.25" x14ac:dyDescent="0.2">
      <c r="A65" s="32" t="s">
        <v>73</v>
      </c>
      <c r="B65" s="33" t="s">
        <v>12</v>
      </c>
      <c r="C65" s="34">
        <v>48</v>
      </c>
      <c r="D65" s="34">
        <v>79</v>
      </c>
      <c r="E65" s="34">
        <v>113</v>
      </c>
      <c r="F65" s="34">
        <v>30</v>
      </c>
      <c r="G65" s="34">
        <v>92</v>
      </c>
      <c r="H65" s="34">
        <v>48</v>
      </c>
      <c r="I65" s="34">
        <v>37</v>
      </c>
      <c r="J65" s="34">
        <v>55</v>
      </c>
      <c r="K65" s="34">
        <v>40</v>
      </c>
      <c r="L65" s="34">
        <v>46</v>
      </c>
      <c r="M65" s="34">
        <v>41</v>
      </c>
      <c r="N65" s="34">
        <v>206</v>
      </c>
      <c r="O65" s="34">
        <v>186</v>
      </c>
      <c r="P65" s="34">
        <v>421</v>
      </c>
      <c r="Q65" s="34">
        <v>401</v>
      </c>
      <c r="R65" s="34">
        <v>129</v>
      </c>
      <c r="S65" s="34">
        <v>124</v>
      </c>
      <c r="T65" s="34">
        <v>574</v>
      </c>
      <c r="U65" s="34">
        <v>325</v>
      </c>
      <c r="V65" s="34">
        <v>707</v>
      </c>
      <c r="W65" s="34">
        <v>203</v>
      </c>
      <c r="X65" s="34">
        <v>223</v>
      </c>
      <c r="Y65" s="34">
        <v>205</v>
      </c>
      <c r="Z65" s="34">
        <v>611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16</v>
      </c>
      <c r="C66" s="26">
        <v>58</v>
      </c>
      <c r="D66" s="26">
        <v>128</v>
      </c>
      <c r="E66" s="26">
        <v>114</v>
      </c>
      <c r="F66" s="26">
        <v>100</v>
      </c>
      <c r="G66" s="26">
        <v>185</v>
      </c>
      <c r="H66" s="26">
        <v>91</v>
      </c>
      <c r="I66" s="26">
        <v>49</v>
      </c>
      <c r="J66" s="26">
        <v>86</v>
      </c>
      <c r="K66" s="26">
        <v>90</v>
      </c>
      <c r="L66" s="26">
        <v>107</v>
      </c>
      <c r="M66" s="26">
        <v>92</v>
      </c>
      <c r="N66" s="26">
        <v>39</v>
      </c>
      <c r="O66" s="26">
        <v>161</v>
      </c>
      <c r="P66" s="26">
        <v>170</v>
      </c>
      <c r="Q66" s="26">
        <v>89</v>
      </c>
      <c r="R66" s="26">
        <v>176</v>
      </c>
      <c r="S66" s="26">
        <v>149</v>
      </c>
      <c r="T66" s="26">
        <v>80</v>
      </c>
      <c r="U66" s="26">
        <v>128</v>
      </c>
      <c r="V66" s="26">
        <v>176</v>
      </c>
      <c r="W66" s="26">
        <v>112</v>
      </c>
      <c r="X66" s="26">
        <v>112</v>
      </c>
      <c r="Y66" s="26">
        <v>128</v>
      </c>
      <c r="Z66" s="26">
        <v>127</v>
      </c>
      <c r="AA66" s="26">
        <v>109</v>
      </c>
      <c r="AB66" s="27">
        <v>-14.173228346456696</v>
      </c>
    </row>
    <row r="67" spans="1:28" ht="14.25" x14ac:dyDescent="0.2">
      <c r="A67" s="32" t="s">
        <v>75</v>
      </c>
      <c r="B67" s="33" t="s">
        <v>12</v>
      </c>
      <c r="C67" s="34">
        <v>56</v>
      </c>
      <c r="D67" s="34">
        <v>84</v>
      </c>
      <c r="E67" s="34">
        <v>51</v>
      </c>
      <c r="F67" s="34">
        <v>85</v>
      </c>
      <c r="G67" s="34">
        <v>83</v>
      </c>
      <c r="H67" s="34">
        <v>93</v>
      </c>
      <c r="I67" s="34">
        <v>104</v>
      </c>
      <c r="J67" s="34">
        <v>113</v>
      </c>
      <c r="K67" s="34">
        <v>161</v>
      </c>
      <c r="L67" s="34">
        <v>154</v>
      </c>
      <c r="M67" s="34">
        <v>167</v>
      </c>
      <c r="N67" s="34">
        <v>106</v>
      </c>
      <c r="O67" s="34">
        <v>88</v>
      </c>
      <c r="P67" s="34">
        <v>104</v>
      </c>
      <c r="Q67" s="34">
        <v>131</v>
      </c>
      <c r="R67" s="34">
        <v>132</v>
      </c>
      <c r="S67" s="34">
        <v>122</v>
      </c>
      <c r="T67" s="34">
        <v>141</v>
      </c>
      <c r="U67" s="34">
        <v>199</v>
      </c>
      <c r="V67" s="34">
        <v>188</v>
      </c>
      <c r="W67" s="34">
        <v>248</v>
      </c>
      <c r="X67" s="34">
        <v>160</v>
      </c>
      <c r="Y67" s="34">
        <v>128</v>
      </c>
      <c r="Z67" s="34">
        <v>97</v>
      </c>
      <c r="AA67" s="34">
        <v>131</v>
      </c>
      <c r="AB67" s="35">
        <v>35.051546391752595</v>
      </c>
    </row>
    <row r="68" spans="1:28" ht="14.25" x14ac:dyDescent="0.2">
      <c r="A68" s="25" t="s">
        <v>76</v>
      </c>
      <c r="B68" s="22" t="s">
        <v>11</v>
      </c>
      <c r="C68" s="26">
        <v>1352</v>
      </c>
      <c r="D68" s="26">
        <v>1902</v>
      </c>
      <c r="E68" s="26">
        <v>1997</v>
      </c>
      <c r="F68" s="26">
        <v>2097</v>
      </c>
      <c r="G68" s="26">
        <v>2202</v>
      </c>
      <c r="H68" s="26">
        <v>2307</v>
      </c>
      <c r="I68" s="26">
        <v>2711</v>
      </c>
      <c r="J68" s="26">
        <v>3185</v>
      </c>
      <c r="K68" s="26">
        <v>3742</v>
      </c>
      <c r="L68" s="26">
        <v>4397</v>
      </c>
      <c r="M68" s="26">
        <v>4616</v>
      </c>
      <c r="N68" s="26">
        <v>5078</v>
      </c>
      <c r="O68" s="26">
        <v>8702</v>
      </c>
      <c r="P68" s="26">
        <v>9607</v>
      </c>
      <c r="Q68" s="26">
        <v>10063</v>
      </c>
      <c r="R68" s="26">
        <v>10139</v>
      </c>
      <c r="S68" s="26">
        <v>16720</v>
      </c>
      <c r="T68" s="26">
        <v>6482</v>
      </c>
      <c r="U68" s="26">
        <v>4231</v>
      </c>
      <c r="V68" s="26">
        <v>6791</v>
      </c>
      <c r="W68" s="26">
        <v>6936</v>
      </c>
      <c r="X68" s="26">
        <v>2176</v>
      </c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>
        <v>34</v>
      </c>
      <c r="N69" s="34">
        <v>69</v>
      </c>
      <c r="O69" s="34">
        <v>15</v>
      </c>
      <c r="P69" s="34">
        <v>10</v>
      </c>
      <c r="Q69" s="34">
        <v>4</v>
      </c>
      <c r="R69" s="34">
        <v>8</v>
      </c>
      <c r="S69" s="34">
        <v>25</v>
      </c>
      <c r="T69" s="34">
        <v>24</v>
      </c>
      <c r="U69" s="34" t="s">
        <v>9</v>
      </c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16</v>
      </c>
      <c r="C70" s="26">
        <v>8988</v>
      </c>
      <c r="D70" s="26">
        <v>10727</v>
      </c>
      <c r="E70" s="26">
        <v>11848</v>
      </c>
      <c r="F70" s="26">
        <v>10143</v>
      </c>
      <c r="G70" s="26">
        <v>8431</v>
      </c>
      <c r="H70" s="26">
        <v>8314</v>
      </c>
      <c r="I70" s="26">
        <v>8446</v>
      </c>
      <c r="J70" s="26">
        <v>4669</v>
      </c>
      <c r="K70" s="26">
        <v>4576</v>
      </c>
      <c r="L70" s="26">
        <v>4629</v>
      </c>
      <c r="M70" s="26">
        <v>5593</v>
      </c>
      <c r="N70" s="26">
        <v>6890</v>
      </c>
      <c r="O70" s="26">
        <v>9636</v>
      </c>
      <c r="P70" s="26">
        <v>13682</v>
      </c>
      <c r="Q70" s="26">
        <v>3345</v>
      </c>
      <c r="R70" s="26">
        <v>2763</v>
      </c>
      <c r="S70" s="26">
        <v>2857</v>
      </c>
      <c r="T70" s="26">
        <v>3294</v>
      </c>
      <c r="U70" s="26">
        <v>3847</v>
      </c>
      <c r="V70" s="26">
        <v>3777</v>
      </c>
      <c r="W70" s="26">
        <v>3531</v>
      </c>
      <c r="X70" s="26">
        <v>3325</v>
      </c>
      <c r="Y70" s="26">
        <v>4281</v>
      </c>
      <c r="Z70" s="26">
        <v>5474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>
        <v>42</v>
      </c>
      <c r="M71" s="34">
        <v>19</v>
      </c>
      <c r="N71" s="34">
        <v>37</v>
      </c>
      <c r="O71" s="34">
        <v>22</v>
      </c>
      <c r="P71" s="34">
        <v>27</v>
      </c>
      <c r="Q71" s="34">
        <v>15</v>
      </c>
      <c r="R71" s="34">
        <v>9</v>
      </c>
      <c r="S71" s="34">
        <v>14</v>
      </c>
      <c r="T71" s="34">
        <v>18</v>
      </c>
      <c r="U71" s="34">
        <v>26</v>
      </c>
      <c r="V71" s="34">
        <v>26</v>
      </c>
      <c r="W71" s="34">
        <v>17</v>
      </c>
      <c r="X71" s="34">
        <v>27</v>
      </c>
      <c r="Y71" s="34">
        <v>29</v>
      </c>
      <c r="Z71" s="34">
        <v>6</v>
      </c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>
        <v>61</v>
      </c>
      <c r="D72" s="26">
        <v>69</v>
      </c>
      <c r="E72" s="26">
        <v>99</v>
      </c>
      <c r="F72" s="26">
        <v>78</v>
      </c>
      <c r="G72" s="26">
        <v>86</v>
      </c>
      <c r="H72" s="26">
        <v>86</v>
      </c>
      <c r="I72" s="26">
        <v>96</v>
      </c>
      <c r="J72" s="26">
        <v>122</v>
      </c>
      <c r="K72" s="26">
        <v>78</v>
      </c>
      <c r="L72" s="26">
        <v>116</v>
      </c>
      <c r="M72" s="26">
        <v>115</v>
      </c>
      <c r="N72" s="26">
        <v>154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17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22</v>
      </c>
      <c r="I73" s="34">
        <v>275</v>
      </c>
      <c r="J73" s="34">
        <v>331</v>
      </c>
      <c r="K73" s="34">
        <v>16</v>
      </c>
      <c r="L73" s="34">
        <v>32</v>
      </c>
      <c r="M73" s="34">
        <v>28</v>
      </c>
      <c r="N73" s="34">
        <v>95</v>
      </c>
      <c r="O73" s="34">
        <v>83</v>
      </c>
      <c r="P73" s="34">
        <v>98</v>
      </c>
      <c r="Q73" s="34">
        <v>126</v>
      </c>
      <c r="R73" s="34">
        <v>48</v>
      </c>
      <c r="S73" s="34">
        <v>75</v>
      </c>
      <c r="T73" s="34">
        <v>86</v>
      </c>
      <c r="U73" s="34">
        <v>95</v>
      </c>
      <c r="V73" s="34">
        <v>105</v>
      </c>
      <c r="W73" s="34">
        <v>40</v>
      </c>
      <c r="X73" s="34">
        <v>160</v>
      </c>
      <c r="Y73" s="34">
        <v>121</v>
      </c>
      <c r="Z73" s="34">
        <v>152</v>
      </c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>
        <v>159</v>
      </c>
      <c r="D74" s="26">
        <v>246</v>
      </c>
      <c r="E74" s="26">
        <v>130</v>
      </c>
      <c r="F74" s="26">
        <v>102</v>
      </c>
      <c r="G74" s="26">
        <v>163</v>
      </c>
      <c r="H74" s="26">
        <v>209</v>
      </c>
      <c r="I74" s="26">
        <v>711</v>
      </c>
      <c r="J74" s="26">
        <v>1804</v>
      </c>
      <c r="K74" s="26">
        <v>851</v>
      </c>
      <c r="L74" s="26">
        <v>770</v>
      </c>
      <c r="M74" s="26">
        <v>482</v>
      </c>
      <c r="N74" s="26">
        <v>222</v>
      </c>
      <c r="O74" s="26">
        <v>348</v>
      </c>
      <c r="P74" s="26">
        <v>1056</v>
      </c>
      <c r="Q74" s="26">
        <v>630</v>
      </c>
      <c r="R74" s="26">
        <v>447</v>
      </c>
      <c r="S74" s="26">
        <v>386</v>
      </c>
      <c r="T74" s="26">
        <v>399</v>
      </c>
      <c r="U74" s="26">
        <v>817</v>
      </c>
      <c r="V74" s="26">
        <v>512</v>
      </c>
      <c r="W74" s="26">
        <v>395</v>
      </c>
      <c r="X74" s="26">
        <v>250</v>
      </c>
      <c r="Y74" s="26">
        <v>263</v>
      </c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>
        <v>23</v>
      </c>
      <c r="P75" s="34">
        <v>34</v>
      </c>
      <c r="Q75" s="34">
        <v>22</v>
      </c>
      <c r="R75" s="34">
        <v>28</v>
      </c>
      <c r="S75" s="34">
        <v>20</v>
      </c>
      <c r="T75" s="34">
        <v>13</v>
      </c>
      <c r="U75" s="34">
        <v>49</v>
      </c>
      <c r="V75" s="34">
        <v>27</v>
      </c>
      <c r="W75" s="34">
        <v>29</v>
      </c>
      <c r="X75" s="34">
        <v>22</v>
      </c>
      <c r="Y75" s="34"/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8</v>
      </c>
      <c r="C76" s="26">
        <v>613</v>
      </c>
      <c r="D76" s="26">
        <v>693</v>
      </c>
      <c r="E76" s="26">
        <v>910</v>
      </c>
      <c r="F76" s="26">
        <v>675</v>
      </c>
      <c r="G76" s="26">
        <v>769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>
        <v>1244</v>
      </c>
      <c r="D77" s="34">
        <v>1296</v>
      </c>
      <c r="E77" s="34">
        <v>1739</v>
      </c>
      <c r="F77" s="34">
        <v>2147</v>
      </c>
      <c r="G77" s="34">
        <v>2229</v>
      </c>
      <c r="H77" s="34">
        <v>2729</v>
      </c>
      <c r="I77" s="34">
        <v>2028</v>
      </c>
      <c r="J77" s="34">
        <v>3563</v>
      </c>
      <c r="K77" s="34">
        <v>3495</v>
      </c>
      <c r="L77" s="34">
        <v>3692</v>
      </c>
      <c r="M77" s="34">
        <v>2854</v>
      </c>
      <c r="N77" s="34">
        <v>3317</v>
      </c>
      <c r="O77" s="34">
        <v>3830</v>
      </c>
      <c r="P77" s="34">
        <v>2682</v>
      </c>
      <c r="Q77" s="34">
        <v>2123</v>
      </c>
      <c r="R77" s="34">
        <v>1756</v>
      </c>
      <c r="S77" s="34">
        <v>1804</v>
      </c>
      <c r="T77" s="34">
        <v>1593</v>
      </c>
      <c r="U77" s="34">
        <v>1551</v>
      </c>
      <c r="V77" s="34">
        <v>1558</v>
      </c>
      <c r="W77" s="34">
        <v>1560</v>
      </c>
      <c r="X77" s="34">
        <v>1498</v>
      </c>
      <c r="Y77" s="34">
        <v>1876</v>
      </c>
      <c r="Z77" s="34">
        <v>1755</v>
      </c>
      <c r="AA77" s="34"/>
      <c r="AB77" s="35" t="s">
        <v>9</v>
      </c>
    </row>
    <row r="78" spans="1:28" ht="14.25" x14ac:dyDescent="0.2">
      <c r="A78" s="25" t="s">
        <v>86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>
        <v>1</v>
      </c>
      <c r="Y78" s="26"/>
      <c r="Z78" s="26"/>
      <c r="AA78" s="26"/>
      <c r="AB78" s="27" t="s">
        <v>9</v>
      </c>
    </row>
    <row r="79" spans="1:28" ht="14.25" x14ac:dyDescent="0.2">
      <c r="A79" s="32" t="s">
        <v>87</v>
      </c>
      <c r="B79" s="33" t="s">
        <v>12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>
        <v>7</v>
      </c>
      <c r="I79" s="34">
        <v>6</v>
      </c>
      <c r="J79" s="34">
        <v>9</v>
      </c>
      <c r="K79" s="34">
        <v>16</v>
      </c>
      <c r="L79" s="34">
        <v>7</v>
      </c>
      <c r="M79" s="34">
        <v>1583</v>
      </c>
      <c r="N79" s="34">
        <v>5848</v>
      </c>
      <c r="O79" s="34">
        <v>3913</v>
      </c>
      <c r="P79" s="34">
        <v>3077</v>
      </c>
      <c r="Q79" s="34">
        <v>17</v>
      </c>
      <c r="R79" s="34">
        <v>277</v>
      </c>
      <c r="S79" s="34">
        <v>33.434207839999999</v>
      </c>
      <c r="T79" s="34">
        <v>41.833199999999998</v>
      </c>
      <c r="U79" s="34">
        <v>15.7805108</v>
      </c>
      <c r="V79" s="34">
        <v>51.512214801728909</v>
      </c>
      <c r="W79" s="34">
        <v>58</v>
      </c>
      <c r="X79" s="34">
        <v>84</v>
      </c>
      <c r="Y79" s="34">
        <v>93</v>
      </c>
      <c r="Z79" s="34">
        <v>48</v>
      </c>
      <c r="AA79" s="34">
        <v>107</v>
      </c>
      <c r="AB79" s="35">
        <v>122.91666666666666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>
        <v>22</v>
      </c>
      <c r="V80" s="26">
        <v>2</v>
      </c>
      <c r="W80" s="26">
        <v>1</v>
      </c>
      <c r="X80" s="26">
        <v>29</v>
      </c>
      <c r="Y80" s="26">
        <v>10</v>
      </c>
      <c r="Z80" s="26">
        <v>19</v>
      </c>
      <c r="AA80" s="26">
        <v>15</v>
      </c>
      <c r="AB80" s="27">
        <v>-21.05263157894737</v>
      </c>
    </row>
    <row r="81" spans="1:28" ht="14.25" x14ac:dyDescent="0.2">
      <c r="A81" s="32" t="s">
        <v>89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165</v>
      </c>
      <c r="S81" s="34">
        <v>227</v>
      </c>
      <c r="T81" s="34">
        <v>40</v>
      </c>
      <c r="U81" s="34">
        <v>71</v>
      </c>
      <c r="V81" s="34">
        <v>9</v>
      </c>
      <c r="W81" s="34">
        <v>39</v>
      </c>
      <c r="X81" s="34">
        <v>61</v>
      </c>
      <c r="Y81" s="34">
        <v>78</v>
      </c>
      <c r="Z81" s="34">
        <v>164</v>
      </c>
      <c r="AA81" s="34"/>
      <c r="AB81" s="35" t="s">
        <v>9</v>
      </c>
    </row>
    <row r="82" spans="1:28" ht="14.25" x14ac:dyDescent="0.2">
      <c r="A82" s="25" t="s">
        <v>90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>
        <v>1590</v>
      </c>
      <c r="Y82" s="26">
        <v>1190</v>
      </c>
      <c r="Z82" s="26">
        <v>1287</v>
      </c>
      <c r="AA82" s="26"/>
      <c r="AB82" s="27" t="s">
        <v>9</v>
      </c>
    </row>
    <row r="83" spans="1:28" ht="14.25" x14ac:dyDescent="0.2">
      <c r="A83" s="32" t="s">
        <v>91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>
        <v>497</v>
      </c>
      <c r="R83" s="34">
        <v>695</v>
      </c>
      <c r="S83" s="34">
        <v>663</v>
      </c>
      <c r="T83" s="34">
        <v>743</v>
      </c>
      <c r="U83" s="34">
        <v>688</v>
      </c>
      <c r="V83" s="34">
        <v>550</v>
      </c>
      <c r="W83" s="34">
        <v>658</v>
      </c>
      <c r="X83" s="34">
        <v>691</v>
      </c>
      <c r="Y83" s="34">
        <v>672</v>
      </c>
      <c r="Z83" s="34">
        <v>848</v>
      </c>
      <c r="AA83" s="34">
        <v>952</v>
      </c>
      <c r="AB83" s="35">
        <v>12.264150943396231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>
        <v>102</v>
      </c>
      <c r="AA84" s="26">
        <v>58</v>
      </c>
      <c r="AB84" s="27">
        <v>-43.137254901960787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566</v>
      </c>
      <c r="S85" s="34">
        <v>730</v>
      </c>
      <c r="T85" s="34">
        <v>813</v>
      </c>
      <c r="U85" s="34">
        <v>863</v>
      </c>
      <c r="V85" s="34">
        <v>1032</v>
      </c>
      <c r="W85" s="34">
        <v>762</v>
      </c>
      <c r="X85" s="34">
        <v>965</v>
      </c>
      <c r="Y85" s="34">
        <v>695</v>
      </c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16</v>
      </c>
      <c r="C86" s="26">
        <v>1159</v>
      </c>
      <c r="D86" s="26">
        <v>1280</v>
      </c>
      <c r="E86" s="26">
        <v>1414</v>
      </c>
      <c r="F86" s="26">
        <v>1893</v>
      </c>
      <c r="G86" s="26">
        <v>2462</v>
      </c>
      <c r="H86" s="26">
        <v>1968</v>
      </c>
      <c r="I86" s="26">
        <v>2397</v>
      </c>
      <c r="J86" s="26">
        <v>538</v>
      </c>
      <c r="K86" s="26">
        <v>283</v>
      </c>
      <c r="L86" s="26">
        <v>141</v>
      </c>
      <c r="M86" s="26">
        <v>145</v>
      </c>
      <c r="N86" s="26">
        <v>120</v>
      </c>
      <c r="O86" s="26">
        <v>148</v>
      </c>
      <c r="P86" s="26">
        <v>146</v>
      </c>
      <c r="Q86" s="26">
        <v>199</v>
      </c>
      <c r="R86" s="26">
        <v>155</v>
      </c>
      <c r="S86" s="26">
        <v>152</v>
      </c>
      <c r="T86" s="26">
        <v>403</v>
      </c>
      <c r="U86" s="26">
        <v>244</v>
      </c>
      <c r="V86" s="26">
        <v>299</v>
      </c>
      <c r="W86" s="26">
        <v>282</v>
      </c>
      <c r="X86" s="26">
        <v>330</v>
      </c>
      <c r="Y86" s="26">
        <v>1147</v>
      </c>
      <c r="Z86" s="26">
        <v>616</v>
      </c>
      <c r="AA86" s="26"/>
      <c r="AB86" s="27" t="s">
        <v>9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>
        <v>71</v>
      </c>
      <c r="E87" s="34">
        <v>79</v>
      </c>
      <c r="F87" s="34" t="s">
        <v>9</v>
      </c>
      <c r="G87" s="34">
        <v>87</v>
      </c>
      <c r="H87" s="34">
        <v>113</v>
      </c>
      <c r="I87" s="34">
        <v>245</v>
      </c>
      <c r="J87" s="34">
        <v>158</v>
      </c>
      <c r="K87" s="34">
        <v>76</v>
      </c>
      <c r="L87" s="34">
        <v>138</v>
      </c>
      <c r="M87" s="34">
        <v>168</v>
      </c>
      <c r="N87" s="34">
        <v>121</v>
      </c>
      <c r="O87" s="34">
        <v>333</v>
      </c>
      <c r="P87" s="34">
        <v>196</v>
      </c>
      <c r="Q87" s="34">
        <v>158</v>
      </c>
      <c r="R87" s="34">
        <v>229</v>
      </c>
      <c r="S87" s="34">
        <v>284</v>
      </c>
      <c r="T87" s="34" t="s">
        <v>9</v>
      </c>
      <c r="U87" s="34" t="s">
        <v>9</v>
      </c>
      <c r="V87" s="34"/>
      <c r="W87" s="34"/>
      <c r="X87" s="34"/>
      <c r="Y87" s="34">
        <v>391</v>
      </c>
      <c r="Z87" s="34"/>
      <c r="AA87" s="34"/>
      <c r="AB87" s="35" t="s">
        <v>9</v>
      </c>
    </row>
    <row r="88" spans="1:28" ht="14.25" x14ac:dyDescent="0.2">
      <c r="A88" s="25" t="s">
        <v>96</v>
      </c>
      <c r="B88" s="22" t="s">
        <v>31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/>
      <c r="W88" s="26"/>
      <c r="X88" s="26"/>
      <c r="Y88" s="26"/>
      <c r="Z88" s="26">
        <v>26</v>
      </c>
      <c r="AA88" s="26"/>
      <c r="AB88" s="27" t="s">
        <v>9</v>
      </c>
    </row>
    <row r="89" spans="1:28" ht="14.25" x14ac:dyDescent="0.2">
      <c r="A89" s="32" t="s">
        <v>97</v>
      </c>
      <c r="B89" s="33" t="s">
        <v>12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>
        <v>13314</v>
      </c>
      <c r="T89" s="34">
        <v>13350</v>
      </c>
      <c r="U89" s="34" t="s">
        <v>9</v>
      </c>
      <c r="V89" s="34">
        <v>11950</v>
      </c>
      <c r="W89" s="34">
        <v>12974</v>
      </c>
      <c r="X89" s="34">
        <v>11581</v>
      </c>
      <c r="Y89" s="34">
        <v>11500</v>
      </c>
      <c r="Z89" s="34">
        <v>10915</v>
      </c>
      <c r="AA89" s="34">
        <v>11073</v>
      </c>
      <c r="AB89" s="35">
        <v>1.4475492441594184</v>
      </c>
    </row>
    <row r="90" spans="1:28" ht="14.25" x14ac:dyDescent="0.2">
      <c r="A90" s="25" t="s">
        <v>98</v>
      </c>
      <c r="B90" s="22" t="s">
        <v>12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>
        <v>693</v>
      </c>
      <c r="V90" s="26">
        <v>786</v>
      </c>
      <c r="W90" s="26">
        <v>976</v>
      </c>
      <c r="X90" s="26">
        <v>797</v>
      </c>
      <c r="Y90" s="26">
        <v>710</v>
      </c>
      <c r="Z90" s="26">
        <v>1209</v>
      </c>
      <c r="AA90" s="26"/>
      <c r="AB90" s="27" t="s">
        <v>9</v>
      </c>
    </row>
    <row r="91" spans="1:28" ht="14.25" x14ac:dyDescent="0.2">
      <c r="A91" s="32" t="s">
        <v>99</v>
      </c>
      <c r="B91" s="33" t="s">
        <v>8</v>
      </c>
      <c r="C91" s="34">
        <v>365</v>
      </c>
      <c r="D91" s="34">
        <v>757</v>
      </c>
      <c r="E91" s="34">
        <v>1319</v>
      </c>
      <c r="F91" s="34">
        <v>704</v>
      </c>
      <c r="G91" s="34">
        <v>830</v>
      </c>
      <c r="H91" s="34">
        <v>1191</v>
      </c>
      <c r="I91" s="34">
        <v>1936</v>
      </c>
      <c r="J91" s="34">
        <v>1482</v>
      </c>
      <c r="K91" s="34" t="s">
        <v>9</v>
      </c>
      <c r="L91" s="34">
        <v>1840</v>
      </c>
      <c r="M91" s="34">
        <v>2204</v>
      </c>
      <c r="N91" s="34">
        <v>3993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/>
      <c r="X91" s="34"/>
      <c r="Y91" s="34"/>
      <c r="Z91" s="34"/>
      <c r="AA91" s="34"/>
      <c r="AB91" s="35" t="s">
        <v>9</v>
      </c>
    </row>
    <row r="92" spans="1:28" ht="14.25" x14ac:dyDescent="0.2">
      <c r="A92" s="25" t="s">
        <v>100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>
        <v>87</v>
      </c>
      <c r="T92" s="26">
        <v>64</v>
      </c>
      <c r="U92" s="26">
        <v>39</v>
      </c>
      <c r="V92" s="26">
        <v>69</v>
      </c>
      <c r="W92" s="26">
        <v>65</v>
      </c>
      <c r="X92" s="26">
        <v>37</v>
      </c>
      <c r="Y92" s="26">
        <v>73</v>
      </c>
      <c r="Z92" s="26"/>
      <c r="AA92" s="26"/>
      <c r="AB92" s="27" t="s">
        <v>9</v>
      </c>
    </row>
    <row r="93" spans="1:28" ht="14.25" x14ac:dyDescent="0.2">
      <c r="A93" s="32" t="s">
        <v>101</v>
      </c>
      <c r="B93" s="33" t="s">
        <v>8</v>
      </c>
      <c r="C93" s="34">
        <v>3</v>
      </c>
      <c r="D93" s="34">
        <v>63</v>
      </c>
      <c r="E93" s="34">
        <v>20</v>
      </c>
      <c r="F93" s="34">
        <v>152</v>
      </c>
      <c r="G93" s="34">
        <v>17</v>
      </c>
      <c r="H93" s="34">
        <v>194</v>
      </c>
      <c r="I93" s="34">
        <v>20</v>
      </c>
      <c r="J93" s="34">
        <v>11</v>
      </c>
      <c r="K93" s="34">
        <v>41</v>
      </c>
      <c r="L93" s="34">
        <v>15</v>
      </c>
      <c r="M93" s="34">
        <v>8</v>
      </c>
      <c r="N93" s="34" t="s">
        <v>9</v>
      </c>
      <c r="O93" s="34" t="s">
        <v>9</v>
      </c>
      <c r="P93" s="34" t="s">
        <v>9</v>
      </c>
      <c r="Q93" s="34" t="s">
        <v>9</v>
      </c>
      <c r="R93" s="34">
        <v>12</v>
      </c>
      <c r="S93" s="34">
        <v>21</v>
      </c>
      <c r="T93" s="34">
        <v>77</v>
      </c>
      <c r="U93" s="34">
        <v>46</v>
      </c>
      <c r="V93" s="34">
        <v>15</v>
      </c>
      <c r="W93" s="34">
        <v>22</v>
      </c>
      <c r="X93" s="34">
        <v>33</v>
      </c>
      <c r="Y93" s="34">
        <v>41</v>
      </c>
      <c r="Z93" s="34">
        <v>106</v>
      </c>
      <c r="AA93" s="34"/>
      <c r="AB93" s="35" t="s">
        <v>9</v>
      </c>
    </row>
    <row r="94" spans="1:28" ht="14.25" x14ac:dyDescent="0.2">
      <c r="A94" s="25" t="s">
        <v>102</v>
      </c>
      <c r="B94" s="22" t="s">
        <v>33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 t="s">
        <v>9</v>
      </c>
      <c r="X94" s="26"/>
      <c r="Y94" s="26"/>
      <c r="Z94" s="26">
        <v>645</v>
      </c>
      <c r="AA94" s="26">
        <v>3510</v>
      </c>
      <c r="AB94" s="27">
        <v>444.18604651162786</v>
      </c>
    </row>
    <row r="95" spans="1:28" ht="14.25" x14ac:dyDescent="0.2">
      <c r="A95" s="32" t="s">
        <v>103</v>
      </c>
      <c r="B95" s="33" t="s">
        <v>8</v>
      </c>
      <c r="C95" s="34">
        <v>196175</v>
      </c>
      <c r="D95" s="34">
        <v>201690</v>
      </c>
      <c r="E95" s="34">
        <v>213910</v>
      </c>
      <c r="F95" s="34">
        <v>217730</v>
      </c>
      <c r="G95" s="34">
        <v>233547</v>
      </c>
      <c r="H95" s="34">
        <v>242903</v>
      </c>
      <c r="I95" s="34">
        <v>229003</v>
      </c>
      <c r="J95" s="34">
        <v>183903</v>
      </c>
      <c r="K95" s="34">
        <v>159484</v>
      </c>
      <c r="L95" s="34">
        <v>163059</v>
      </c>
      <c r="M95" s="34">
        <v>175351</v>
      </c>
      <c r="N95" s="34">
        <v>204912</v>
      </c>
      <c r="O95" s="34">
        <v>221521</v>
      </c>
      <c r="P95" s="34">
        <v>204982</v>
      </c>
      <c r="Q95" s="34">
        <v>185526</v>
      </c>
      <c r="R95" s="34">
        <v>178791</v>
      </c>
      <c r="S95" s="34">
        <v>161645</v>
      </c>
      <c r="T95" s="34">
        <v>160600</v>
      </c>
      <c r="U95" s="34">
        <v>180467</v>
      </c>
      <c r="V95" s="34">
        <v>209323</v>
      </c>
      <c r="W95" s="34">
        <v>250600</v>
      </c>
      <c r="X95" s="34">
        <v>278518</v>
      </c>
      <c r="Y95" s="34">
        <v>278420</v>
      </c>
      <c r="Z95" s="34">
        <v>290929</v>
      </c>
      <c r="AA95" s="34">
        <v>293334</v>
      </c>
      <c r="AB95" s="35">
        <v>0.8266621753073764</v>
      </c>
    </row>
    <row r="96" spans="1:28" ht="14.25" x14ac:dyDescent="0.2">
      <c r="A96" s="25" t="s">
        <v>104</v>
      </c>
      <c r="B96" s="22" t="s">
        <v>33</v>
      </c>
      <c r="C96" s="26">
        <v>196</v>
      </c>
      <c r="D96" s="26">
        <v>190</v>
      </c>
      <c r="E96" s="26">
        <v>268</v>
      </c>
      <c r="F96" s="26">
        <v>361</v>
      </c>
      <c r="G96" s="26">
        <v>277</v>
      </c>
      <c r="H96" s="26">
        <v>266</v>
      </c>
      <c r="I96" s="26">
        <v>219</v>
      </c>
      <c r="J96" s="26">
        <v>218</v>
      </c>
      <c r="K96" s="26">
        <v>147</v>
      </c>
      <c r="L96" s="26">
        <v>292</v>
      </c>
      <c r="M96" s="26">
        <v>607</v>
      </c>
      <c r="N96" s="26">
        <v>1404</v>
      </c>
      <c r="O96" s="26">
        <v>489</v>
      </c>
      <c r="P96" s="26">
        <v>230</v>
      </c>
      <c r="Q96" s="26">
        <v>503</v>
      </c>
      <c r="R96" s="26">
        <v>230</v>
      </c>
      <c r="S96" s="26">
        <v>258</v>
      </c>
      <c r="T96" s="26">
        <v>218</v>
      </c>
      <c r="U96" s="26">
        <v>148</v>
      </c>
      <c r="V96" s="26">
        <v>150</v>
      </c>
      <c r="W96" s="26">
        <v>181</v>
      </c>
      <c r="X96" s="26">
        <v>260</v>
      </c>
      <c r="Y96" s="26">
        <v>280</v>
      </c>
      <c r="Z96" s="26">
        <v>155</v>
      </c>
      <c r="AA96" s="26">
        <v>133</v>
      </c>
      <c r="AB96" s="27">
        <v>-14.193548387096783</v>
      </c>
    </row>
    <row r="97" spans="1:28" ht="14.25" x14ac:dyDescent="0.2">
      <c r="A97" s="32" t="s">
        <v>105</v>
      </c>
      <c r="B97" s="33" t="s">
        <v>16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>
        <v>1</v>
      </c>
      <c r="T97" s="34" t="s">
        <v>9</v>
      </c>
      <c r="U97" s="34" t="s">
        <v>9</v>
      </c>
      <c r="V97" s="34" t="s">
        <v>9</v>
      </c>
      <c r="W97" s="34" t="s">
        <v>9</v>
      </c>
      <c r="X97" s="34" t="s">
        <v>9</v>
      </c>
      <c r="Y97" s="34" t="s">
        <v>9</v>
      </c>
      <c r="Z97" s="34"/>
      <c r="AA97" s="34"/>
      <c r="AB97" s="35" t="s">
        <v>9</v>
      </c>
    </row>
    <row r="98" spans="1:28" ht="14.25" x14ac:dyDescent="0.2">
      <c r="A98" s="25" t="s">
        <v>106</v>
      </c>
      <c r="B98" s="22" t="s">
        <v>12</v>
      </c>
      <c r="C98" s="26">
        <v>1156</v>
      </c>
      <c r="D98" s="26">
        <v>566</v>
      </c>
      <c r="E98" s="26">
        <v>1250</v>
      </c>
      <c r="F98" s="26">
        <v>383</v>
      </c>
      <c r="G98" s="26">
        <v>149</v>
      </c>
      <c r="H98" s="26">
        <v>95</v>
      </c>
      <c r="I98" s="26" t="s">
        <v>9</v>
      </c>
      <c r="J98" s="26" t="s">
        <v>9</v>
      </c>
      <c r="K98" s="26" t="s">
        <v>9</v>
      </c>
      <c r="L98" s="26" t="s">
        <v>9</v>
      </c>
      <c r="M98" s="26">
        <v>416</v>
      </c>
      <c r="N98" s="26">
        <v>360</v>
      </c>
      <c r="O98" s="26">
        <v>292</v>
      </c>
      <c r="P98" s="26">
        <v>284</v>
      </c>
      <c r="Q98" s="26">
        <v>267</v>
      </c>
      <c r="R98" s="26">
        <v>244</v>
      </c>
      <c r="S98" s="26">
        <v>255</v>
      </c>
      <c r="T98" s="26">
        <v>282</v>
      </c>
      <c r="U98" s="26">
        <v>326</v>
      </c>
      <c r="V98" s="26">
        <v>302</v>
      </c>
      <c r="W98" s="26">
        <v>350</v>
      </c>
      <c r="X98" s="26">
        <v>298</v>
      </c>
      <c r="Y98" s="26">
        <v>266</v>
      </c>
      <c r="Z98" s="26"/>
      <c r="AA98" s="26"/>
      <c r="AB98" s="27" t="s">
        <v>9</v>
      </c>
    </row>
    <row r="99" spans="1:28" ht="8.1" customHeight="1" x14ac:dyDescent="0.2">
      <c r="A99" s="28"/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x14ac:dyDescent="0.2">
      <c r="A10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2020-09-21T15:04:41Z</dcterms:created>
  <dcterms:modified xsi:type="dcterms:W3CDTF">2020-09-21T15:04:47Z</dcterms:modified>
</cp:coreProperties>
</file>