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<sst xmlns="http://schemas.openxmlformats.org/spreadsheetml/2006/main" count="1061" uniqueCount="109">
  <si>
    <t>SERIES</t>
  </si>
  <si>
    <t>END</t>
  </si>
  <si>
    <t>Jordan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</si>
  <si>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</si>
  <si>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</si>
  <si>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</si>
  <si>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</si>
  <si>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</si>
  <si>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</si>
  <si>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</si>
  <si>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</si>
  <si>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</si>
  <si>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</si>
  <si>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</si>
  <si>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Antigua and Barbuda</t>
  </si>
  <si>
    <t>Armenia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</si>
  <si>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</si>
  <si>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</si>
  <si>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</si>
  <si>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</si>
  <si>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</si>
  <si>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</si>
  <si>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</si>
  <si>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</si>
  <si>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</si>
  <si>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</si>
  <si>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</si>
  <si>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Botswana</t>
  </si>
  <si>
    <t>British Virgin Islands</t>
  </si>
  <si>
    <t>Bulgaria</t>
  </si>
  <si>
    <t>Cambodia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</si>
  <si>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</si>
  <si>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</si>
  <si>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</si>
  <si>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</si>
  <si>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</si>
  <si>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</si>
  <si>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</si>
  <si>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</si>
  <si>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Cuba</t>
  </si>
  <si>
    <t>Cyprus</t>
  </si>
  <si>
    <t>Dominica</t>
  </si>
  <si>
    <t>Ecuador</t>
  </si>
  <si>
    <t>Egypt</t>
  </si>
  <si>
    <t>El Salvador</t>
  </si>
  <si>
    <t>Finland</t>
  </si>
  <si>
    <t>Grenada</t>
  </si>
  <si>
    <t>Guinea</t>
  </si>
  <si>
    <t>Guyana</t>
  </si>
  <si>
    <t>Honduras</t>
  </si>
  <si>
    <t>Hong Kong, China</t>
  </si>
  <si>
    <t>India</t>
  </si>
  <si>
    <t>Indonesia</t>
  </si>
  <si>
    <t>Iran, Islamic Republic of</t>
  </si>
  <si>
    <t>Iraq</t>
  </si>
  <si>
    <t>Israel</t>
  </si>
  <si>
    <t>Italy</t>
  </si>
  <si>
    <t>Japan</t>
  </si>
  <si>
    <t>Kazakhstan</t>
  </si>
  <si>
    <t>Korea, Republic of</t>
  </si>
  <si>
    <t>Kuwait</t>
  </si>
  <si>
    <t>Latvia</t>
  </si>
  <si>
    <t>Lebanon</t>
  </si>
  <si>
    <t>Libya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</si>
  <si>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</si>
  <si>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</si>
  <si>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</si>
  <si>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</si>
  <si>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</si>
  <si>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</si>
  <si>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</si>
  <si>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</si>
  <si>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Nepal</t>
  </si>
  <si>
    <t>New Zealand</t>
  </si>
  <si>
    <t>Nicaragua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</si>
  <si>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</si>
  <si>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</si>
  <si>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</si>
  <si>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</si>
  <si>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</si>
  <si>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</si>
  <si>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</si>
  <si>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</si>
  <si>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</si>
  <si>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Russian Federation</t>
  </si>
  <si>
    <t>Rwanda</t>
  </si>
  <si>
    <t>San Marino</t>
  </si>
  <si>
    <t>Saudi Arabia</t>
  </si>
  <si>
    <t>Seychelles</t>
  </si>
  <si>
    <t>Sierra Leone</t>
  </si>
  <si>
    <t>Singapore</t>
  </si>
  <si>
    <t>South Africa</t>
  </si>
  <si>
    <t>Sri Lanka</t>
  </si>
  <si>
    <t>Suriname</t>
  </si>
  <si>
    <t>Syrian Arab Republic</t>
  </si>
  <si>
    <t>Tajikistan</t>
  </si>
  <si>
    <t>Tanzania, United Republic of</t>
  </si>
  <si>
    <t>Thailand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</si>
  <si>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</si>
  <si>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</si>
  <si>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</si>
  <si>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</si>
  <si>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</si>
  <si>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</si>
  <si>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</si>
  <si>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States of America</t>
  </si>
  <si>
    <t>Uzbekistan</t>
  </si>
  <si>
    <t>Venezuela, Bolivarian Republic of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</si>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</sst>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103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>
        <v>132</v>
      </c>
      <c r="H8" s="26">
        <v>93</v>
      </c>
      <c r="I8" s="26" t="s">
        <v>9</v>
      </c>
      <c r="J8" s="26">
        <v>2</v>
      </c>
      <c r="K8" s="26">
        <v>45</v>
      </c>
      <c r="L8" s="26">
        <v>59</v>
      </c>
      <c r="M8" s="26">
        <v>69</v>
      </c>
      <c r="N8" s="26">
        <v>88</v>
      </c>
      <c r="O8" s="26">
        <v>127</v>
      </c>
      <c r="P8" s="26">
        <v>88</v>
      </c>
      <c r="Q8" s="26">
        <v>82</v>
      </c>
      <c r="R8" s="26">
        <v>72</v>
      </c>
      <c r="S8" s="26">
        <v>83</v>
      </c>
      <c r="T8" s="26">
        <v>154</v>
      </c>
      <c r="U8" s="26">
        <v>152</v>
      </c>
      <c r="V8" s="26">
        <v>431</v>
      </c>
      <c r="W8" s="26">
        <v>224</v>
      </c>
      <c r="X8" s="26">
        <v>352</v>
      </c>
      <c r="Y8" s="26">
        <v>247</v>
      </c>
      <c r="Z8" s="26">
        <v>384</v>
      </c>
      <c r="AA8" s="26">
        <v>474</v>
      </c>
      <c r="AB8" s="27">
        <v>23.4375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>
        <v>118</v>
      </c>
      <c r="G9" s="34">
        <v>13</v>
      </c>
      <c r="H9" s="34">
        <v>6</v>
      </c>
      <c r="I9" s="34">
        <v>7</v>
      </c>
      <c r="J9" s="34">
        <v>73</v>
      </c>
      <c r="K9" s="34" t="s">
        <v>9</v>
      </c>
      <c r="L9" s="34" t="s">
        <v>9</v>
      </c>
      <c r="M9" s="34">
        <v>32</v>
      </c>
      <c r="N9" s="34">
        <v>46</v>
      </c>
      <c r="O9" s="34">
        <v>83</v>
      </c>
      <c r="P9" s="34">
        <v>116</v>
      </c>
      <c r="Q9" s="34">
        <v>129</v>
      </c>
      <c r="R9" s="34">
        <v>147</v>
      </c>
      <c r="S9" s="34">
        <v>152</v>
      </c>
      <c r="T9" s="34">
        <v>147</v>
      </c>
      <c r="U9" s="34">
        <v>129</v>
      </c>
      <c r="V9" s="34">
        <v>80</v>
      </c>
      <c r="W9" s="34">
        <v>106</v>
      </c>
      <c r="X9" s="34">
        <v>190</v>
      </c>
      <c r="Y9" s="34">
        <v>82</v>
      </c>
      <c r="Z9" s="34">
        <v>82</v>
      </c>
      <c r="AA9" s="34">
        <v>146</v>
      </c>
      <c r="AB9" s="35">
        <v>78.048780487804891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 t="s">
        <v>9</v>
      </c>
      <c r="U10" s="26" t="s">
        <v>9</v>
      </c>
      <c r="V10" s="26"/>
      <c r="W10" s="26">
        <v>12</v>
      </c>
      <c r="X10" s="26">
        <v>2</v>
      </c>
      <c r="Y10" s="26">
        <v>9</v>
      </c>
      <c r="Z10" s="26">
        <v>5</v>
      </c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>
        <v>1</v>
      </c>
      <c r="D11" s="34">
        <v>3</v>
      </c>
      <c r="E11" s="34">
        <v>15</v>
      </c>
      <c r="F11" s="34">
        <v>8</v>
      </c>
      <c r="G11" s="34">
        <v>12</v>
      </c>
      <c r="H11" s="34">
        <v>14</v>
      </c>
      <c r="I11" s="34">
        <v>25</v>
      </c>
      <c r="J11" s="34">
        <v>27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 t="s">
        <v>9</v>
      </c>
      <c r="R11" s="34">
        <v>358</v>
      </c>
      <c r="S11" s="34">
        <v>363</v>
      </c>
      <c r="T11" s="34">
        <v>329</v>
      </c>
      <c r="U11" s="34">
        <v>332</v>
      </c>
      <c r="V11" s="34">
        <v>661</v>
      </c>
      <c r="W11" s="34">
        <v>850</v>
      </c>
      <c r="X11" s="34">
        <v>1424</v>
      </c>
      <c r="Y11" s="34">
        <v>1545</v>
      </c>
      <c r="Z11" s="34">
        <v>1972</v>
      </c>
      <c r="AA11" s="34"/>
      <c r="AB11" s="35" t="s">
        <v>9</v>
      </c>
    </row>
    <row r="12" spans="1:28" ht="14.25" x14ac:dyDescent="0.2">
      <c r="A12" s="25" t="s">
        <v>16</v>
      </c>
      <c r="B12" s="22" t="s">
        <v>17</v>
      </c>
      <c r="C12" s="26" t="s">
        <v>9</v>
      </c>
      <c r="D12" s="26" t="s">
        <v>9</v>
      </c>
      <c r="E12" s="26">
        <v>515</v>
      </c>
      <c r="F12" s="26">
        <v>745</v>
      </c>
      <c r="G12" s="26">
        <v>625</v>
      </c>
      <c r="H12" s="26">
        <v>918</v>
      </c>
      <c r="I12" s="26">
        <v>1581</v>
      </c>
      <c r="J12" s="26">
        <v>966</v>
      </c>
      <c r="K12" s="26">
        <v>600</v>
      </c>
      <c r="L12" s="26">
        <v>770</v>
      </c>
      <c r="M12" s="26">
        <v>812</v>
      </c>
      <c r="N12" s="26">
        <v>1074</v>
      </c>
      <c r="O12" s="26">
        <v>1018</v>
      </c>
      <c r="P12" s="26">
        <v>1285</v>
      </c>
      <c r="Q12" s="26">
        <v>1270</v>
      </c>
      <c r="R12" s="26">
        <v>1100</v>
      </c>
      <c r="S12" s="26">
        <v>1230</v>
      </c>
      <c r="T12" s="26">
        <v>1310</v>
      </c>
      <c r="U12" s="26">
        <v>1480</v>
      </c>
      <c r="V12" s="26">
        <v>1760</v>
      </c>
      <c r="W12" s="26">
        <v>1670</v>
      </c>
      <c r="X12" s="26">
        <v>1960</v>
      </c>
      <c r="Y12" s="26">
        <v>2040</v>
      </c>
      <c r="Z12" s="26">
        <v>2200</v>
      </c>
      <c r="AA12" s="26"/>
      <c r="AB12" s="27" t="s">
        <v>9</v>
      </c>
    </row>
    <row r="13" spans="1:28" ht="14.25" x14ac:dyDescent="0.2">
      <c r="A13" s="32" t="s">
        <v>19</v>
      </c>
      <c r="B13" s="33" t="s">
        <v>17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>
        <v>57</v>
      </c>
      <c r="K13" s="34">
        <v>155</v>
      </c>
      <c r="L13" s="34">
        <v>215</v>
      </c>
      <c r="M13" s="34">
        <v>140</v>
      </c>
      <c r="N13" s="34">
        <v>219</v>
      </c>
      <c r="O13" s="34">
        <v>191</v>
      </c>
      <c r="P13" s="34">
        <v>576</v>
      </c>
      <c r="Q13" s="34">
        <v>299</v>
      </c>
      <c r="R13" s="34">
        <v>392</v>
      </c>
      <c r="S13" s="34">
        <v>379</v>
      </c>
      <c r="T13" s="34">
        <v>387</v>
      </c>
      <c r="U13" s="34">
        <v>442</v>
      </c>
      <c r="V13" s="34">
        <v>510</v>
      </c>
      <c r="W13" s="34">
        <v>464</v>
      </c>
      <c r="X13" s="34">
        <v>939</v>
      </c>
      <c r="Y13" s="34">
        <v>2104</v>
      </c>
      <c r="Z13" s="34">
        <v>3560</v>
      </c>
      <c r="AA13" s="34">
        <v>4335</v>
      </c>
      <c r="AB13" s="35">
        <v>21.769662921348328</v>
      </c>
    </row>
    <row r="14" spans="1:28" ht="14.25" x14ac:dyDescent="0.2">
      <c r="A14" s="25" t="s">
        <v>20</v>
      </c>
      <c r="B14" s="22" t="s">
        <v>8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>
        <v>9</v>
      </c>
      <c r="I14" s="26">
        <v>2</v>
      </c>
      <c r="J14" s="26">
        <v>6</v>
      </c>
      <c r="K14" s="26">
        <v>8</v>
      </c>
      <c r="L14" s="26">
        <v>10</v>
      </c>
      <c r="M14" s="26">
        <v>27</v>
      </c>
      <c r="N14" s="26">
        <v>17</v>
      </c>
      <c r="O14" s="26">
        <v>13</v>
      </c>
      <c r="P14" s="26">
        <v>27</v>
      </c>
      <c r="Q14" s="26">
        <v>28</v>
      </c>
      <c r="R14" s="26">
        <v>15</v>
      </c>
      <c r="S14" s="26">
        <v>16</v>
      </c>
      <c r="T14" s="26">
        <v>16</v>
      </c>
      <c r="U14" s="26">
        <v>16</v>
      </c>
      <c r="V14" s="26">
        <v>20</v>
      </c>
      <c r="W14" s="26">
        <v>24</v>
      </c>
      <c r="X14" s="26">
        <v>12</v>
      </c>
      <c r="Y14" s="26">
        <v>30</v>
      </c>
      <c r="Z14" s="26">
        <v>54</v>
      </c>
      <c r="AA14" s="26">
        <v>74</v>
      </c>
      <c r="AB14" s="27">
        <v>37.037037037037038</v>
      </c>
    </row>
    <row r="15" spans="1:28" ht="14.25" x14ac:dyDescent="0.2">
      <c r="A15" s="32" t="s">
        <v>21</v>
      </c>
      <c r="B15" s="33" t="s">
        <v>12</v>
      </c>
      <c r="C15" s="34">
        <v>91</v>
      </c>
      <c r="D15" s="34">
        <v>142</v>
      </c>
      <c r="E15" s="34">
        <v>89</v>
      </c>
      <c r="F15" s="34">
        <v>191</v>
      </c>
      <c r="G15" s="34">
        <v>106</v>
      </c>
      <c r="H15" s="34">
        <v>136</v>
      </c>
      <c r="I15" s="34">
        <v>185</v>
      </c>
      <c r="J15" s="34">
        <v>236</v>
      </c>
      <c r="K15" s="34">
        <v>383</v>
      </c>
      <c r="L15" s="34">
        <v>373</v>
      </c>
      <c r="M15" s="34">
        <v>206</v>
      </c>
      <c r="N15" s="34">
        <v>238</v>
      </c>
      <c r="O15" s="34">
        <v>348</v>
      </c>
      <c r="P15" s="34" t="s">
        <v>9</v>
      </c>
      <c r="Q15" s="34" t="s">
        <v>9</v>
      </c>
      <c r="R15" s="34" t="s">
        <v>9</v>
      </c>
      <c r="S15" s="34" t="s">
        <v>9</v>
      </c>
      <c r="T15" s="34" t="s">
        <v>9</v>
      </c>
      <c r="U15" s="34" t="s">
        <v>9</v>
      </c>
      <c r="V15" s="34"/>
      <c r="W15" s="34"/>
      <c r="X15" s="34"/>
      <c r="Y15" s="34"/>
      <c r="Z15" s="34"/>
      <c r="AA15" s="34"/>
      <c r="AB15" s="35" t="s">
        <v>9</v>
      </c>
    </row>
    <row r="16" spans="1:28" ht="14.25" x14ac:dyDescent="0.2">
      <c r="A16" s="25" t="s">
        <v>22</v>
      </c>
      <c r="B16" s="22" t="s">
        <v>8</v>
      </c>
      <c r="C16" s="26" t="s">
        <v>9</v>
      </c>
      <c r="D16" s="26" t="s">
        <v>9</v>
      </c>
      <c r="E16" s="26" t="s">
        <v>9</v>
      </c>
      <c r="F16" s="26" t="s">
        <v>9</v>
      </c>
      <c r="G16" s="26">
        <v>7</v>
      </c>
      <c r="H16" s="26">
        <v>6</v>
      </c>
      <c r="I16" s="26">
        <v>4</v>
      </c>
      <c r="J16" s="26">
        <v>1</v>
      </c>
      <c r="K16" s="26">
        <v>7</v>
      </c>
      <c r="L16" s="26">
        <v>7</v>
      </c>
      <c r="M16" s="26">
        <v>14</v>
      </c>
      <c r="N16" s="26">
        <v>14</v>
      </c>
      <c r="O16" s="26">
        <v>38</v>
      </c>
      <c r="P16" s="26">
        <v>59</v>
      </c>
      <c r="Q16" s="26">
        <v>9</v>
      </c>
      <c r="R16" s="26">
        <v>6</v>
      </c>
      <c r="S16" s="26">
        <v>19</v>
      </c>
      <c r="T16" s="26">
        <v>16</v>
      </c>
      <c r="U16" s="26">
        <v>13</v>
      </c>
      <c r="V16" s="26">
        <v>30</v>
      </c>
      <c r="W16" s="26">
        <v>81</v>
      </c>
      <c r="X16" s="26">
        <v>15</v>
      </c>
      <c r="Y16" s="26">
        <v>6</v>
      </c>
      <c r="Z16" s="26">
        <v>4</v>
      </c>
      <c r="AA16" s="26"/>
      <c r="AB16" s="27" t="s">
        <v>9</v>
      </c>
    </row>
    <row r="17" spans="1:28" ht="14.25" x14ac:dyDescent="0.2">
      <c r="A17" s="32" t="s">
        <v>23</v>
      </c>
      <c r="B17" s="33" t="s">
        <v>11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 t="s">
        <v>9</v>
      </c>
      <c r="K17" s="34" t="s">
        <v>9</v>
      </c>
      <c r="L17" s="34" t="s">
        <v>9</v>
      </c>
      <c r="M17" s="34" t="s">
        <v>9</v>
      </c>
      <c r="N17" s="34" t="s">
        <v>9</v>
      </c>
      <c r="O17" s="34" t="s">
        <v>9</v>
      </c>
      <c r="P17" s="34" t="s">
        <v>9</v>
      </c>
      <c r="Q17" s="34" t="s">
        <v>9</v>
      </c>
      <c r="R17" s="34" t="s">
        <v>9</v>
      </c>
      <c r="S17" s="34" t="s">
        <v>9</v>
      </c>
      <c r="T17" s="34">
        <v>368</v>
      </c>
      <c r="U17" s="34">
        <v>431</v>
      </c>
      <c r="V17" s="34">
        <v>468</v>
      </c>
      <c r="W17" s="34">
        <v>555</v>
      </c>
      <c r="X17" s="34">
        <v>525</v>
      </c>
      <c r="Y17" s="34">
        <v>544</v>
      </c>
      <c r="Z17" s="34">
        <v>893</v>
      </c>
      <c r="AA17" s="34">
        <v>951</v>
      </c>
      <c r="AB17" s="35">
        <v>6.4949608062709956</v>
      </c>
    </row>
    <row r="18" spans="1:28" ht="14.25" x14ac:dyDescent="0.2">
      <c r="A18" s="25" t="s">
        <v>24</v>
      </c>
      <c r="B18" s="22" t="s">
        <v>18</v>
      </c>
      <c r="C18" s="26">
        <v>1867</v>
      </c>
      <c r="D18" s="26">
        <v>1178</v>
      </c>
      <c r="E18" s="26">
        <v>589</v>
      </c>
      <c r="F18" s="26">
        <v>539</v>
      </c>
      <c r="G18" s="26">
        <v>867</v>
      </c>
      <c r="H18" s="26">
        <v>1069</v>
      </c>
      <c r="I18" s="26">
        <v>694</v>
      </c>
      <c r="J18" s="26">
        <v>729</v>
      </c>
      <c r="K18" s="26">
        <v>805</v>
      </c>
      <c r="L18" s="26">
        <v>701</v>
      </c>
      <c r="M18" s="26">
        <v>639</v>
      </c>
      <c r="N18" s="26">
        <v>739</v>
      </c>
      <c r="O18" s="26">
        <v>912</v>
      </c>
      <c r="P18" s="26">
        <v>1229</v>
      </c>
      <c r="Q18" s="26">
        <v>1695</v>
      </c>
      <c r="R18" s="26">
        <v>1518</v>
      </c>
      <c r="S18" s="26">
        <v>1388</v>
      </c>
      <c r="T18" s="26">
        <v>1200</v>
      </c>
      <c r="U18" s="26">
        <v>1233</v>
      </c>
      <c r="V18" s="26">
        <v>1568</v>
      </c>
      <c r="W18" s="26">
        <v>1317</v>
      </c>
      <c r="X18" s="26">
        <v>1543</v>
      </c>
      <c r="Y18" s="26">
        <v>2026</v>
      </c>
      <c r="Z18" s="26">
        <v>2129</v>
      </c>
      <c r="AA18" s="26"/>
      <c r="AB18" s="27" t="s">
        <v>9</v>
      </c>
    </row>
    <row r="19" spans="1:28" ht="14.25" x14ac:dyDescent="0.2">
      <c r="A19" s="32" t="s">
        <v>25</v>
      </c>
      <c r="B19" s="33" t="s">
        <v>8</v>
      </c>
      <c r="C19" s="34" t="s">
        <v>9</v>
      </c>
      <c r="D19" s="34" t="s">
        <v>9</v>
      </c>
      <c r="E19" s="34" t="s">
        <v>9</v>
      </c>
      <c r="F19" s="34" t="s">
        <v>9</v>
      </c>
      <c r="G19" s="34">
        <v>6</v>
      </c>
      <c r="H19" s="34" t="s">
        <v>9</v>
      </c>
      <c r="I19" s="34">
        <v>1</v>
      </c>
      <c r="J19" s="34" t="s">
        <v>9</v>
      </c>
      <c r="K19" s="34" t="s">
        <v>9</v>
      </c>
      <c r="L19" s="34" t="s">
        <v>9</v>
      </c>
      <c r="M19" s="34" t="s">
        <v>9</v>
      </c>
      <c r="N19" s="34">
        <v>6</v>
      </c>
      <c r="O19" s="34">
        <v>11</v>
      </c>
      <c r="P19" s="34">
        <v>5</v>
      </c>
      <c r="Q19" s="34">
        <v>20</v>
      </c>
      <c r="R19" s="34">
        <v>33</v>
      </c>
      <c r="S19" s="34">
        <v>7</v>
      </c>
      <c r="T19" s="34" t="s">
        <v>9</v>
      </c>
      <c r="U19" s="34">
        <v>40</v>
      </c>
      <c r="V19" s="34">
        <v>25</v>
      </c>
      <c r="W19" s="34">
        <v>41</v>
      </c>
      <c r="X19" s="34">
        <v>24</v>
      </c>
      <c r="Y19" s="34">
        <v>21</v>
      </c>
      <c r="Z19" s="34">
        <v>35</v>
      </c>
      <c r="AA19" s="34"/>
      <c r="AB19" s="35" t="s">
        <v>9</v>
      </c>
    </row>
    <row r="20" spans="1:28" ht="14.25" x14ac:dyDescent="0.2">
      <c r="A20" s="25" t="s">
        <v>26</v>
      </c>
      <c r="B20" s="22" t="s">
        <v>12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>
        <v>1</v>
      </c>
      <c r="O20" s="26" t="s">
        <v>9</v>
      </c>
      <c r="P20" s="26">
        <v>2</v>
      </c>
      <c r="Q20" s="26" t="s">
        <v>9</v>
      </c>
      <c r="R20" s="26">
        <v>1</v>
      </c>
      <c r="S20" s="26">
        <v>21</v>
      </c>
      <c r="T20" s="26">
        <v>3</v>
      </c>
      <c r="U20" s="26">
        <v>4</v>
      </c>
      <c r="V20" s="26"/>
      <c r="W20" s="26">
        <v>4</v>
      </c>
      <c r="X20" s="26">
        <v>4</v>
      </c>
      <c r="Y20" s="26">
        <v>2</v>
      </c>
      <c r="Z20" s="26">
        <v>11</v>
      </c>
      <c r="AA20" s="26">
        <v>10</v>
      </c>
      <c r="AB20" s="27">
        <v>-9.0909090909090935</v>
      </c>
    </row>
    <row r="21" spans="1:28" ht="14.25" x14ac:dyDescent="0.2">
      <c r="A21" s="32" t="s">
        <v>27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>
        <v>35</v>
      </c>
      <c r="R21" s="34">
        <v>10</v>
      </c>
      <c r="S21" s="34" t="s">
        <v>9</v>
      </c>
      <c r="T21" s="34"/>
      <c r="U21" s="34" t="s">
        <v>9</v>
      </c>
      <c r="V21" s="34" t="s">
        <v>9</v>
      </c>
      <c r="W21" s="34">
        <v>295</v>
      </c>
      <c r="X21" s="34">
        <v>18</v>
      </c>
      <c r="Y21" s="34">
        <v>19</v>
      </c>
      <c r="Z21" s="34">
        <v>36</v>
      </c>
      <c r="AA21" s="34"/>
      <c r="AB21" s="35" t="s">
        <v>9</v>
      </c>
    </row>
    <row r="22" spans="1:28" ht="14.25" x14ac:dyDescent="0.2">
      <c r="A22" s="25" t="s">
        <v>28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 t="s">
        <v>9</v>
      </c>
      <c r="R22" s="26">
        <v>1</v>
      </c>
      <c r="S22" s="26">
        <v>2</v>
      </c>
      <c r="T22" s="26">
        <v>1</v>
      </c>
      <c r="U22" s="26">
        <v>5</v>
      </c>
      <c r="V22" s="26"/>
      <c r="W22" s="26"/>
      <c r="X22" s="26"/>
      <c r="Y22" s="26"/>
      <c r="Z22" s="26"/>
      <c r="AA22" s="26"/>
      <c r="AB22" s="27" t="s">
        <v>9</v>
      </c>
    </row>
    <row r="23" spans="1:28" ht="14.25" x14ac:dyDescent="0.2">
      <c r="A23" s="32" t="s">
        <v>29</v>
      </c>
      <c r="B23" s="33" t="s">
        <v>18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 t="s">
        <v>9</v>
      </c>
      <c r="T23" s="34" t="s">
        <v>9</v>
      </c>
      <c r="U23" s="34" t="s">
        <v>9</v>
      </c>
      <c r="V23" s="34"/>
      <c r="W23" s="34"/>
      <c r="X23" s="34">
        <v>1546</v>
      </c>
      <c r="Y23" s="34">
        <v>1252</v>
      </c>
      <c r="Z23" s="34">
        <v>1853</v>
      </c>
      <c r="AA23" s="34">
        <v>1992</v>
      </c>
      <c r="AB23" s="35">
        <v>7.5013491635186114</v>
      </c>
    </row>
    <row r="24" spans="1:28" ht="14.25" x14ac:dyDescent="0.2">
      <c r="A24" s="25" t="s">
        <v>30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 t="s">
        <v>9</v>
      </c>
      <c r="R24" s="26" t="s">
        <v>9</v>
      </c>
      <c r="S24" s="26" t="s">
        <v>9</v>
      </c>
      <c r="T24" s="26" t="s">
        <v>9</v>
      </c>
      <c r="U24" s="26" t="s">
        <v>9</v>
      </c>
      <c r="V24" s="26"/>
      <c r="W24" s="26">
        <v>340</v>
      </c>
      <c r="X24" s="26">
        <v>1030</v>
      </c>
      <c r="Y24" s="26">
        <v>646</v>
      </c>
      <c r="Z24" s="26">
        <v>495</v>
      </c>
      <c r="AA24" s="26"/>
      <c r="AB24" s="27" t="s">
        <v>9</v>
      </c>
    </row>
    <row r="25" spans="1:28" ht="14.25" x14ac:dyDescent="0.2">
      <c r="A25" s="32" t="s">
        <v>32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>
        <v>1775</v>
      </c>
      <c r="I25" s="34">
        <v>1916</v>
      </c>
      <c r="J25" s="34">
        <v>1795</v>
      </c>
      <c r="K25" s="34">
        <v>1531</v>
      </c>
      <c r="L25" s="34">
        <v>1614</v>
      </c>
      <c r="M25" s="34">
        <v>2155</v>
      </c>
      <c r="N25" s="34">
        <v>2479</v>
      </c>
      <c r="O25" s="34">
        <v>3350</v>
      </c>
      <c r="P25" s="34">
        <v>3887</v>
      </c>
      <c r="Q25" s="34">
        <v>3443</v>
      </c>
      <c r="R25" s="34">
        <v>3422</v>
      </c>
      <c r="S25" s="34">
        <v>3787</v>
      </c>
      <c r="T25" s="34">
        <v>3662</v>
      </c>
      <c r="U25" s="34">
        <v>3748</v>
      </c>
      <c r="V25" s="34">
        <v>5188</v>
      </c>
      <c r="W25" s="34">
        <v>4703</v>
      </c>
      <c r="X25" s="34">
        <v>5677</v>
      </c>
      <c r="Y25" s="34">
        <v>6250</v>
      </c>
      <c r="Z25" s="34">
        <v>6190</v>
      </c>
      <c r="AA25" s="34"/>
      <c r="AB25" s="35" t="s">
        <v>9</v>
      </c>
    </row>
    <row r="26" spans="1:28" ht="14.25" x14ac:dyDescent="0.2">
      <c r="A26" s="25" t="s">
        <v>33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>
        <v>5</v>
      </c>
      <c r="I26" s="26">
        <v>5</v>
      </c>
      <c r="J26" s="26">
        <v>2</v>
      </c>
      <c r="K26" s="26">
        <v>2</v>
      </c>
      <c r="L26" s="26">
        <v>1</v>
      </c>
      <c r="M26" s="26" t="s">
        <v>9</v>
      </c>
      <c r="N26" s="26">
        <v>7</v>
      </c>
      <c r="O26" s="26">
        <v>2</v>
      </c>
      <c r="P26" s="26" t="s">
        <v>9</v>
      </c>
      <c r="Q26" s="26" t="s">
        <v>9</v>
      </c>
      <c r="R26" s="26">
        <v>4</v>
      </c>
      <c r="S26" s="26">
        <v>2</v>
      </c>
      <c r="T26" s="26">
        <v>1</v>
      </c>
      <c r="U26" s="26">
        <v>6</v>
      </c>
      <c r="V26" s="26">
        <v>1</v>
      </c>
      <c r="W26" s="26">
        <v>5</v>
      </c>
      <c r="X26" s="26">
        <v>7</v>
      </c>
      <c r="Y26" s="26">
        <v>2</v>
      </c>
      <c r="Z26" s="26">
        <v>1</v>
      </c>
      <c r="AA26" s="26"/>
      <c r="AB26" s="27" t="s">
        <v>9</v>
      </c>
    </row>
    <row r="27" spans="1:28" ht="14.25" x14ac:dyDescent="0.2">
      <c r="A27" s="32" t="s">
        <v>34</v>
      </c>
      <c r="B27" s="33" t="s">
        <v>12</v>
      </c>
      <c r="C27" s="34">
        <v>72</v>
      </c>
      <c r="D27" s="34" t="s">
        <v>9</v>
      </c>
      <c r="E27" s="34">
        <v>65</v>
      </c>
      <c r="F27" s="34">
        <v>69</v>
      </c>
      <c r="G27" s="34">
        <v>43</v>
      </c>
      <c r="H27" s="34">
        <v>120</v>
      </c>
      <c r="I27" s="34">
        <v>51</v>
      </c>
      <c r="J27" s="34">
        <v>39</v>
      </c>
      <c r="K27" s="34">
        <v>42</v>
      </c>
      <c r="L27" s="34">
        <v>112</v>
      </c>
      <c r="M27" s="34">
        <v>56</v>
      </c>
      <c r="N27" s="34">
        <v>825</v>
      </c>
      <c r="O27" s="34">
        <v>545</v>
      </c>
      <c r="P27" s="34">
        <v>104</v>
      </c>
      <c r="Q27" s="34">
        <v>61</v>
      </c>
      <c r="R27" s="34">
        <v>55</v>
      </c>
      <c r="S27" s="34">
        <v>69</v>
      </c>
      <c r="T27" s="34">
        <v>76</v>
      </c>
      <c r="U27" s="34">
        <v>82</v>
      </c>
      <c r="V27" s="34">
        <v>91</v>
      </c>
      <c r="W27" s="34">
        <v>90</v>
      </c>
      <c r="X27" s="34">
        <v>104</v>
      </c>
      <c r="Y27" s="34">
        <v>84</v>
      </c>
      <c r="Z27" s="34">
        <v>98</v>
      </c>
      <c r="AA27" s="34">
        <v>100</v>
      </c>
      <c r="AB27" s="35">
        <v>2.0408163265306172</v>
      </c>
    </row>
    <row r="28" spans="1:28" ht="14.25" x14ac:dyDescent="0.2">
      <c r="A28" s="25" t="s">
        <v>35</v>
      </c>
      <c r="B28" s="22" t="s">
        <v>11</v>
      </c>
      <c r="C28" s="26">
        <v>1923</v>
      </c>
      <c r="D28" s="26">
        <v>2576</v>
      </c>
      <c r="E28" s="26">
        <v>3406</v>
      </c>
      <c r="F28" s="26">
        <v>2816</v>
      </c>
      <c r="G28" s="26">
        <v>3837</v>
      </c>
      <c r="H28" s="26">
        <v>4940</v>
      </c>
      <c r="I28" s="26">
        <v>5585</v>
      </c>
      <c r="J28" s="26">
        <v>7502</v>
      </c>
      <c r="K28" s="26">
        <v>7223</v>
      </c>
      <c r="L28" s="26">
        <v>12341</v>
      </c>
      <c r="M28" s="26">
        <v>14377</v>
      </c>
      <c r="N28" s="26">
        <v>15793</v>
      </c>
      <c r="O28" s="26">
        <v>19581</v>
      </c>
      <c r="P28" s="26">
        <v>21018</v>
      </c>
      <c r="Q28" s="26">
        <v>22661</v>
      </c>
      <c r="R28" s="26">
        <v>25343</v>
      </c>
      <c r="S28" s="26">
        <v>27568</v>
      </c>
      <c r="T28" s="26">
        <v>27553</v>
      </c>
      <c r="U28" s="26">
        <v>28151</v>
      </c>
      <c r="V28" s="26">
        <v>27668</v>
      </c>
      <c r="W28" s="26">
        <v>26540</v>
      </c>
      <c r="X28" s="26">
        <v>30885</v>
      </c>
      <c r="Y28" s="26">
        <v>29615</v>
      </c>
      <c r="Z28" s="26">
        <v>28309</v>
      </c>
      <c r="AA28" s="26"/>
      <c r="AB28" s="27" t="s">
        <v>9</v>
      </c>
    </row>
    <row r="29" spans="1:28" ht="14.25" x14ac:dyDescent="0.2">
      <c r="A29" s="32" t="s">
        <v>36</v>
      </c>
      <c r="B29" s="33" t="s">
        <v>8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 t="s">
        <v>9</v>
      </c>
      <c r="P29" s="34">
        <v>57</v>
      </c>
      <c r="Q29" s="34">
        <v>63</v>
      </c>
      <c r="R29" s="34">
        <v>55</v>
      </c>
      <c r="S29" s="34">
        <v>69</v>
      </c>
      <c r="T29" s="34">
        <v>56</v>
      </c>
      <c r="U29" s="34">
        <v>54</v>
      </c>
      <c r="V29" s="34">
        <v>74</v>
      </c>
      <c r="W29" s="34">
        <v>109</v>
      </c>
      <c r="X29" s="34">
        <v>110</v>
      </c>
      <c r="Y29" s="34">
        <v>138</v>
      </c>
      <c r="Z29" s="34">
        <v>118</v>
      </c>
      <c r="AA29" s="34"/>
      <c r="AB29" s="35" t="s">
        <v>9</v>
      </c>
    </row>
    <row r="30" spans="1:28" ht="14.25" x14ac:dyDescent="0.2">
      <c r="A30" s="25" t="s">
        <v>37</v>
      </c>
      <c r="B30" s="22" t="s">
        <v>8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 t="s">
        <v>9</v>
      </c>
      <c r="S30" s="26" t="s">
        <v>9</v>
      </c>
      <c r="T30" s="26" t="s">
        <v>9</v>
      </c>
      <c r="U30" s="26" t="s">
        <v>9</v>
      </c>
      <c r="V30" s="26" t="s">
        <v>9</v>
      </c>
      <c r="W30" s="26">
        <v>67</v>
      </c>
      <c r="X30" s="26" t="s">
        <v>9</v>
      </c>
      <c r="Y30" s="26" t="s">
        <v>9</v>
      </c>
      <c r="Z30" s="26"/>
      <c r="AA30" s="26"/>
      <c r="AB30" s="27" t="s">
        <v>9</v>
      </c>
    </row>
    <row r="31" spans="1:28" ht="14.25" x14ac:dyDescent="0.2">
      <c r="A31" s="32" t="s">
        <v>38</v>
      </c>
      <c r="B31" s="33" t="s">
        <v>12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 t="s">
        <v>9</v>
      </c>
      <c r="R31" s="34">
        <v>62</v>
      </c>
      <c r="S31" s="34">
        <v>88</v>
      </c>
      <c r="T31" s="34">
        <v>80</v>
      </c>
      <c r="U31" s="34">
        <v>116</v>
      </c>
      <c r="V31" s="34">
        <v>126</v>
      </c>
      <c r="W31" s="34">
        <v>116</v>
      </c>
      <c r="X31" s="34">
        <v>161</v>
      </c>
      <c r="Y31" s="34">
        <v>156</v>
      </c>
      <c r="Z31" s="34">
        <v>109</v>
      </c>
      <c r="AA31" s="34">
        <v>113</v>
      </c>
      <c r="AB31" s="35">
        <v>3.6697247706422047</v>
      </c>
    </row>
    <row r="32" spans="1:28" ht="14.25" x14ac:dyDescent="0.2">
      <c r="A32" s="25" t="s">
        <v>39</v>
      </c>
      <c r="B32" s="22" t="s">
        <v>17</v>
      </c>
      <c r="C32" s="26">
        <v>94</v>
      </c>
      <c r="D32" s="26">
        <v>123</v>
      </c>
      <c r="E32" s="26">
        <v>153</v>
      </c>
      <c r="F32" s="26">
        <v>128</v>
      </c>
      <c r="G32" s="26">
        <v>156</v>
      </c>
      <c r="H32" s="26">
        <v>227</v>
      </c>
      <c r="I32" s="26">
        <v>213</v>
      </c>
      <c r="J32" s="26">
        <v>143</v>
      </c>
      <c r="K32" s="26">
        <v>165</v>
      </c>
      <c r="L32" s="26">
        <v>187</v>
      </c>
      <c r="M32" s="26">
        <v>147</v>
      </c>
      <c r="N32" s="26">
        <v>134</v>
      </c>
      <c r="O32" s="26">
        <v>171</v>
      </c>
      <c r="P32" s="26">
        <v>202</v>
      </c>
      <c r="Q32" s="26">
        <v>211</v>
      </c>
      <c r="R32" s="26">
        <v>172</v>
      </c>
      <c r="S32" s="26">
        <v>162</v>
      </c>
      <c r="T32" s="26">
        <v>173</v>
      </c>
      <c r="U32" s="26">
        <v>218</v>
      </c>
      <c r="V32" s="26">
        <v>146</v>
      </c>
      <c r="W32" s="26">
        <v>184</v>
      </c>
      <c r="X32" s="26">
        <v>224</v>
      </c>
      <c r="Y32" s="26"/>
      <c r="Z32" s="26"/>
      <c r="AA32" s="26"/>
      <c r="AB32" s="27" t="s">
        <v>9</v>
      </c>
    </row>
    <row r="33" spans="1:28" ht="14.25" x14ac:dyDescent="0.2">
      <c r="A33" s="32" t="s">
        <v>40</v>
      </c>
      <c r="B33" s="33" t="s">
        <v>8</v>
      </c>
      <c r="C33" s="34" t="s">
        <v>9</v>
      </c>
      <c r="D33" s="34" t="s">
        <v>9</v>
      </c>
      <c r="E33" s="34" t="s">
        <v>9</v>
      </c>
      <c r="F33" s="34">
        <v>8140</v>
      </c>
      <c r="G33" s="34">
        <v>8856</v>
      </c>
      <c r="H33" s="34">
        <v>6944</v>
      </c>
      <c r="I33" s="34">
        <v>4881</v>
      </c>
      <c r="J33" s="34">
        <v>4562</v>
      </c>
      <c r="K33" s="34">
        <v>6476</v>
      </c>
      <c r="L33" s="34">
        <v>4342</v>
      </c>
      <c r="M33" s="34">
        <v>4303</v>
      </c>
      <c r="N33" s="34">
        <v>3892</v>
      </c>
      <c r="O33" s="34">
        <v>3567</v>
      </c>
      <c r="P33" s="34">
        <v>3071</v>
      </c>
      <c r="Q33" s="34">
        <v>4040</v>
      </c>
      <c r="R33" s="34">
        <v>3575</v>
      </c>
      <c r="S33" s="34">
        <v>4184</v>
      </c>
      <c r="T33" s="34">
        <v>3490</v>
      </c>
      <c r="U33" s="34">
        <v>3924</v>
      </c>
      <c r="V33" s="34">
        <v>5433</v>
      </c>
      <c r="W33" s="34">
        <v>7176</v>
      </c>
      <c r="X33" s="34">
        <v>8453</v>
      </c>
      <c r="Y33" s="34">
        <v>8585</v>
      </c>
      <c r="Z33" s="34">
        <v>15250</v>
      </c>
      <c r="AA33" s="34"/>
      <c r="AB33" s="35" t="s">
        <v>9</v>
      </c>
    </row>
    <row r="34" spans="1:28" ht="14.25" x14ac:dyDescent="0.2">
      <c r="A34" s="25" t="s">
        <v>41</v>
      </c>
      <c r="B34" s="22" t="s">
        <v>8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 t="s">
        <v>9</v>
      </c>
      <c r="R34" s="26">
        <v>2</v>
      </c>
      <c r="S34" s="26" t="s">
        <v>9</v>
      </c>
      <c r="T34" s="26" t="s">
        <v>9</v>
      </c>
      <c r="U34" s="26">
        <v>4</v>
      </c>
      <c r="V34" s="26">
        <v>2</v>
      </c>
      <c r="W34" s="26">
        <v>6</v>
      </c>
      <c r="X34" s="26">
        <v>2</v>
      </c>
      <c r="Y34" s="26"/>
      <c r="Z34" s="26">
        <v>1</v>
      </c>
      <c r="AA34" s="26"/>
      <c r="AB34" s="27" t="s">
        <v>9</v>
      </c>
    </row>
    <row r="35" spans="1:28" ht="14.25" x14ac:dyDescent="0.2">
      <c r="A35" s="32" t="s">
        <v>42</v>
      </c>
      <c r="B35" s="33" t="s">
        <v>17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 t="s">
        <v>9</v>
      </c>
      <c r="R35" s="34" t="s">
        <v>9</v>
      </c>
      <c r="S35" s="34" t="s">
        <v>9</v>
      </c>
      <c r="T35" s="34" t="s">
        <v>9</v>
      </c>
      <c r="U35" s="34" t="s">
        <v>9</v>
      </c>
      <c r="V35" s="34">
        <v>78</v>
      </c>
      <c r="W35" s="34">
        <v>62</v>
      </c>
      <c r="X35" s="34">
        <v>81</v>
      </c>
      <c r="Y35" s="34">
        <v>79</v>
      </c>
      <c r="Z35" s="34">
        <v>96</v>
      </c>
      <c r="AA35" s="34"/>
      <c r="AB35" s="35" t="s">
        <v>9</v>
      </c>
    </row>
    <row r="36" spans="1:28" ht="14.25" x14ac:dyDescent="0.2">
      <c r="A36" s="25" t="s">
        <v>43</v>
      </c>
      <c r="B36" s="22" t="s">
        <v>11</v>
      </c>
      <c r="C36" s="26">
        <v>49126</v>
      </c>
      <c r="D36" s="26">
        <v>56702</v>
      </c>
      <c r="E36" s="26">
        <v>67632</v>
      </c>
      <c r="F36" s="26">
        <v>78165</v>
      </c>
      <c r="G36" s="26">
        <v>72361</v>
      </c>
      <c r="H36" s="26">
        <v>78481</v>
      </c>
      <c r="I36" s="26">
        <v>77731</v>
      </c>
      <c r="J36" s="26">
        <v>86835</v>
      </c>
      <c r="K36" s="26">
        <v>98716</v>
      </c>
      <c r="L36" s="26">
        <v>118108</v>
      </c>
      <c r="M36" s="26">
        <v>125673</v>
      </c>
      <c r="N36" s="26">
        <v>146973</v>
      </c>
      <c r="O36" s="26">
        <v>182050</v>
      </c>
      <c r="P36" s="26">
        <v>173913</v>
      </c>
      <c r="Q36" s="26">
        <v>164247</v>
      </c>
      <c r="R36" s="26">
        <v>171217</v>
      </c>
      <c r="S36" s="26">
        <v>151835</v>
      </c>
      <c r="T36" s="26">
        <v>179344</v>
      </c>
      <c r="U36" s="26">
        <v>155352</v>
      </c>
      <c r="V36" s="26">
        <v>170783</v>
      </c>
      <c r="W36" s="26">
        <v>177131</v>
      </c>
      <c r="X36" s="26">
        <v>179827</v>
      </c>
      <c r="Y36" s="26">
        <v>211842</v>
      </c>
      <c r="Z36" s="26">
        <v>208283</v>
      </c>
      <c r="AA36" s="26"/>
      <c r="AB36" s="27" t="s">
        <v>9</v>
      </c>
    </row>
    <row r="37" spans="1:28" ht="14.25" x14ac:dyDescent="0.2">
      <c r="A37" s="32" t="s">
        <v>44</v>
      </c>
      <c r="B37" s="33" t="s">
        <v>12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 t="s">
        <v>9</v>
      </c>
      <c r="S37" s="34" t="s">
        <v>9</v>
      </c>
      <c r="T37" s="34" t="s">
        <v>9</v>
      </c>
      <c r="U37" s="34" t="s">
        <v>9</v>
      </c>
      <c r="V37" s="34">
        <v>28</v>
      </c>
      <c r="W37" s="34">
        <v>22</v>
      </c>
      <c r="X37" s="34">
        <v>14</v>
      </c>
      <c r="Y37" s="34">
        <v>18</v>
      </c>
      <c r="Z37" s="34">
        <v>36</v>
      </c>
      <c r="AA37" s="34">
        <v>26</v>
      </c>
      <c r="AB37" s="35">
        <v>-27.777777777777786</v>
      </c>
    </row>
    <row r="38" spans="1:28" ht="14.25" x14ac:dyDescent="0.2">
      <c r="A38" s="25" t="s">
        <v>45</v>
      </c>
      <c r="B38" s="22" t="s">
        <v>18</v>
      </c>
      <c r="C38" s="26" t="s">
        <v>9</v>
      </c>
      <c r="D38" s="26" t="s">
        <v>9</v>
      </c>
      <c r="E38" s="26">
        <v>61</v>
      </c>
      <c r="F38" s="26">
        <v>62</v>
      </c>
      <c r="G38" s="26">
        <v>137</v>
      </c>
      <c r="H38" s="26">
        <v>104</v>
      </c>
      <c r="I38" s="26">
        <v>107</v>
      </c>
      <c r="J38" s="26">
        <v>113</v>
      </c>
      <c r="K38" s="26">
        <v>114</v>
      </c>
      <c r="L38" s="26">
        <v>67</v>
      </c>
      <c r="M38" s="26">
        <v>105</v>
      </c>
      <c r="N38" s="26">
        <v>93</v>
      </c>
      <c r="O38" s="26">
        <v>111</v>
      </c>
      <c r="P38" s="26">
        <v>149</v>
      </c>
      <c r="Q38" s="26">
        <v>121</v>
      </c>
      <c r="R38" s="26">
        <v>128</v>
      </c>
      <c r="S38" s="26">
        <v>167</v>
      </c>
      <c r="T38" s="26">
        <v>155</v>
      </c>
      <c r="U38" s="26">
        <v>214</v>
      </c>
      <c r="V38" s="26">
        <v>202</v>
      </c>
      <c r="W38" s="26">
        <v>247</v>
      </c>
      <c r="X38" s="26">
        <v>381</v>
      </c>
      <c r="Y38" s="26">
        <v>690</v>
      </c>
      <c r="Z38" s="26">
        <v>479</v>
      </c>
      <c r="AA38" s="26">
        <v>614</v>
      </c>
      <c r="AB38" s="27">
        <v>28.183716075156582</v>
      </c>
    </row>
    <row r="39" spans="1:28" ht="14.25" x14ac:dyDescent="0.2">
      <c r="A39" s="32" t="s">
        <v>46</v>
      </c>
      <c r="B39" s="33" t="s">
        <v>12</v>
      </c>
      <c r="C39" s="34" t="s">
        <v>9</v>
      </c>
      <c r="D39" s="34">
        <v>1</v>
      </c>
      <c r="E39" s="34">
        <v>13</v>
      </c>
      <c r="F39" s="34">
        <v>20</v>
      </c>
      <c r="G39" s="34">
        <v>23</v>
      </c>
      <c r="H39" s="34">
        <v>7</v>
      </c>
      <c r="I39" s="34">
        <v>19</v>
      </c>
      <c r="J39" s="34">
        <v>3</v>
      </c>
      <c r="K39" s="34">
        <v>3</v>
      </c>
      <c r="L39" s="34">
        <v>10</v>
      </c>
      <c r="M39" s="34">
        <v>9</v>
      </c>
      <c r="N39" s="34">
        <v>3</v>
      </c>
      <c r="O39" s="34">
        <v>4</v>
      </c>
      <c r="P39" s="34">
        <v>4</v>
      </c>
      <c r="Q39" s="34">
        <v>2</v>
      </c>
      <c r="R39" s="34">
        <v>1</v>
      </c>
      <c r="S39" s="34">
        <v>3</v>
      </c>
      <c r="T39" s="34">
        <v>2</v>
      </c>
      <c r="U39" s="34">
        <v>3</v>
      </c>
      <c r="V39" s="34">
        <v>7</v>
      </c>
      <c r="W39" s="34">
        <v>8</v>
      </c>
      <c r="X39" s="34">
        <v>4</v>
      </c>
      <c r="Y39" s="34">
        <v>6</v>
      </c>
      <c r="Z39" s="34"/>
      <c r="AA39" s="34">
        <v>4</v>
      </c>
      <c r="AB39" s="35" t="s">
        <v>9</v>
      </c>
    </row>
    <row r="40" spans="1:28" ht="14.25" x14ac:dyDescent="0.2">
      <c r="A40" s="25" t="s">
        <v>47</v>
      </c>
      <c r="B40" s="22" t="s">
        <v>8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>
        <v>18</v>
      </c>
      <c r="L40" s="26">
        <v>325</v>
      </c>
      <c r="M40" s="26">
        <v>16</v>
      </c>
      <c r="N40" s="26" t="s">
        <v>9</v>
      </c>
      <c r="O40" s="26">
        <v>6</v>
      </c>
      <c r="P40" s="26" t="s">
        <v>9</v>
      </c>
      <c r="Q40" s="26" t="s">
        <v>9</v>
      </c>
      <c r="R40" s="26" t="s">
        <v>9</v>
      </c>
      <c r="S40" s="26">
        <v>48</v>
      </c>
      <c r="T40" s="26">
        <v>32</v>
      </c>
      <c r="U40" s="26">
        <v>8</v>
      </c>
      <c r="V40" s="26">
        <v>8</v>
      </c>
      <c r="W40" s="26">
        <v>2</v>
      </c>
      <c r="X40" s="26">
        <v>7</v>
      </c>
      <c r="Y40" s="26"/>
      <c r="Z40" s="26"/>
      <c r="AA40" s="26"/>
      <c r="AB40" s="27" t="s">
        <v>9</v>
      </c>
    </row>
    <row r="41" spans="1:28" ht="14.25" x14ac:dyDescent="0.2">
      <c r="A41" s="32" t="s">
        <v>48</v>
      </c>
      <c r="B41" s="33" t="s">
        <v>8</v>
      </c>
      <c r="C41" s="34" t="s">
        <v>9</v>
      </c>
      <c r="D41" s="34">
        <v>1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 t="s">
        <v>9</v>
      </c>
      <c r="Q41" s="34" t="s">
        <v>9</v>
      </c>
      <c r="R41" s="34" t="s">
        <v>9</v>
      </c>
      <c r="S41" s="34" t="s">
        <v>9</v>
      </c>
      <c r="T41" s="34" t="s">
        <v>9</v>
      </c>
      <c r="U41" s="34" t="s">
        <v>9</v>
      </c>
      <c r="V41" s="34"/>
      <c r="W41" s="34"/>
      <c r="X41" s="34"/>
      <c r="Y41" s="34"/>
      <c r="Z41" s="34"/>
      <c r="AA41" s="34"/>
      <c r="AB41" s="35" t="s">
        <v>9</v>
      </c>
    </row>
    <row r="42" spans="1:28" ht="14.25" x14ac:dyDescent="0.2">
      <c r="A42" s="25" t="s">
        <v>49</v>
      </c>
      <c r="B42" s="22" t="s">
        <v>12</v>
      </c>
      <c r="C42" s="26" t="s">
        <v>9</v>
      </c>
      <c r="D42" s="26" t="s">
        <v>9</v>
      </c>
      <c r="E42" s="26" t="s">
        <v>9</v>
      </c>
      <c r="F42" s="26" t="s">
        <v>9</v>
      </c>
      <c r="G42" s="26">
        <v>31</v>
      </c>
      <c r="H42" s="26">
        <v>37</v>
      </c>
      <c r="I42" s="26">
        <v>32</v>
      </c>
      <c r="J42" s="26">
        <v>27</v>
      </c>
      <c r="K42" s="26">
        <v>19</v>
      </c>
      <c r="L42" s="26">
        <v>20</v>
      </c>
      <c r="M42" s="26">
        <v>32</v>
      </c>
      <c r="N42" s="26">
        <v>48</v>
      </c>
      <c r="O42" s="26">
        <v>16</v>
      </c>
      <c r="P42" s="26">
        <v>21</v>
      </c>
      <c r="Q42" s="26">
        <v>27</v>
      </c>
      <c r="R42" s="26">
        <v>36</v>
      </c>
      <c r="S42" s="26">
        <v>41</v>
      </c>
      <c r="T42" s="26">
        <v>77</v>
      </c>
      <c r="U42" s="26">
        <v>69</v>
      </c>
      <c r="V42" s="26">
        <v>53</v>
      </c>
      <c r="W42" s="26"/>
      <c r="X42" s="26"/>
      <c r="Y42" s="26"/>
      <c r="Z42" s="26"/>
      <c r="AA42" s="26"/>
      <c r="AB42" s="27" t="s">
        <v>9</v>
      </c>
    </row>
    <row r="43" spans="1:28" ht="14.25" x14ac:dyDescent="0.2">
      <c r="A43" s="32" t="s">
        <v>50</v>
      </c>
      <c r="B43" s="33" t="s">
        <v>8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 t="s">
        <v>9</v>
      </c>
      <c r="O43" s="34" t="s">
        <v>9</v>
      </c>
      <c r="P43" s="34" t="s">
        <v>9</v>
      </c>
      <c r="Q43" s="34">
        <v>3700</v>
      </c>
      <c r="R43" s="34">
        <v>4205</v>
      </c>
      <c r="S43" s="34">
        <v>3973</v>
      </c>
      <c r="T43" s="34">
        <v>3433</v>
      </c>
      <c r="U43" s="34">
        <v>3641</v>
      </c>
      <c r="V43" s="34">
        <v>3625</v>
      </c>
      <c r="W43" s="34">
        <v>3711</v>
      </c>
      <c r="X43" s="34">
        <v>4258</v>
      </c>
      <c r="Y43" s="34">
        <v>4161</v>
      </c>
      <c r="Z43" s="34">
        <v>3756</v>
      </c>
      <c r="AA43" s="34">
        <v>3217</v>
      </c>
      <c r="AB43" s="35">
        <v>-14.350372736954213</v>
      </c>
    </row>
    <row r="44" spans="1:28" ht="14.25" x14ac:dyDescent="0.2">
      <c r="A44" s="25" t="s">
        <v>51</v>
      </c>
      <c r="B44" s="22" t="s">
        <v>12</v>
      </c>
      <c r="C44" s="26">
        <v>3335</v>
      </c>
      <c r="D44" s="26">
        <v>2306</v>
      </c>
      <c r="E44" s="26">
        <v>2616</v>
      </c>
      <c r="F44" s="26">
        <v>2334</v>
      </c>
      <c r="G44" s="26">
        <v>3594</v>
      </c>
      <c r="H44" s="26">
        <v>1611</v>
      </c>
      <c r="I44" s="26">
        <v>1428</v>
      </c>
      <c r="J44" s="26">
        <v>1768</v>
      </c>
      <c r="K44" s="26">
        <v>1686</v>
      </c>
      <c r="L44" s="26">
        <v>2400</v>
      </c>
      <c r="M44" s="26">
        <v>3333</v>
      </c>
      <c r="N44" s="26">
        <v>3933</v>
      </c>
      <c r="O44" s="26">
        <v>4537</v>
      </c>
      <c r="P44" s="26">
        <v>4154</v>
      </c>
      <c r="Q44" s="26">
        <v>4301</v>
      </c>
      <c r="R44" s="26">
        <v>4640</v>
      </c>
      <c r="S44" s="26">
        <v>5061</v>
      </c>
      <c r="T44" s="26">
        <v>7356</v>
      </c>
      <c r="U44" s="26">
        <v>7788</v>
      </c>
      <c r="V44" s="26">
        <v>7971</v>
      </c>
      <c r="W44" s="26">
        <v>6123</v>
      </c>
      <c r="X44" s="26">
        <v>6599</v>
      </c>
      <c r="Y44" s="26">
        <v>6977</v>
      </c>
      <c r="Z44" s="26">
        <v>7036</v>
      </c>
      <c r="AA44" s="26"/>
      <c r="AB44" s="27" t="s">
        <v>9</v>
      </c>
    </row>
    <row r="45" spans="1:28" ht="14.25" x14ac:dyDescent="0.2">
      <c r="A45" s="32" t="s">
        <v>52</v>
      </c>
      <c r="B45" s="33" t="s">
        <v>11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 t="s">
        <v>9</v>
      </c>
      <c r="J45" s="34" t="s">
        <v>9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 t="s">
        <v>9</v>
      </c>
      <c r="R45" s="34" t="s">
        <v>9</v>
      </c>
      <c r="S45" s="34" t="s">
        <v>9</v>
      </c>
      <c r="T45" s="34" t="s">
        <v>9</v>
      </c>
      <c r="U45" s="34" t="s">
        <v>9</v>
      </c>
      <c r="V45" s="34"/>
      <c r="W45" s="34"/>
      <c r="X45" s="34"/>
      <c r="Y45" s="34">
        <v>6773</v>
      </c>
      <c r="Z45" s="34">
        <v>6228</v>
      </c>
      <c r="AA45" s="34">
        <v>6571</v>
      </c>
      <c r="AB45" s="35">
        <v>5.5073859987154776</v>
      </c>
    </row>
    <row r="46" spans="1:28" ht="14.25" x14ac:dyDescent="0.2">
      <c r="A46" s="25" t="s">
        <v>53</v>
      </c>
      <c r="B46" s="22" t="s">
        <v>11</v>
      </c>
      <c r="C46" s="26">
        <v>379</v>
      </c>
      <c r="D46" s="26">
        <v>481</v>
      </c>
      <c r="E46" s="26">
        <v>436</v>
      </c>
      <c r="F46" s="26">
        <v>484</v>
      </c>
      <c r="G46" s="26">
        <v>566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>
        <v>850</v>
      </c>
      <c r="R46" s="26">
        <v>860</v>
      </c>
      <c r="S46" s="26">
        <v>786</v>
      </c>
      <c r="T46" s="26">
        <v>1091</v>
      </c>
      <c r="U46" s="26">
        <v>1252</v>
      </c>
      <c r="V46" s="26">
        <v>1287</v>
      </c>
      <c r="W46" s="26">
        <v>1534</v>
      </c>
      <c r="X46" s="26">
        <v>1412</v>
      </c>
      <c r="Y46" s="26">
        <v>1996</v>
      </c>
      <c r="Z46" s="26">
        <v>1099</v>
      </c>
      <c r="AA46" s="26"/>
      <c r="AB46" s="27" t="s">
        <v>9</v>
      </c>
    </row>
    <row r="47" spans="1:28" ht="14.25" x14ac:dyDescent="0.2">
      <c r="A47" s="32" t="s">
        <v>54</v>
      </c>
      <c r="B47" s="33" t="s">
        <v>11</v>
      </c>
      <c r="C47" s="34">
        <v>26253</v>
      </c>
      <c r="D47" s="34">
        <v>19192</v>
      </c>
      <c r="E47" s="34" t="s">
        <v>9</v>
      </c>
      <c r="F47" s="34" t="s">
        <v>9</v>
      </c>
      <c r="G47" s="34" t="s">
        <v>9</v>
      </c>
      <c r="H47" s="34">
        <v>1</v>
      </c>
      <c r="I47" s="34" t="s">
        <v>9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 t="s">
        <v>9</v>
      </c>
      <c r="P47" s="34" t="s">
        <v>9</v>
      </c>
      <c r="Q47" s="34" t="s">
        <v>9</v>
      </c>
      <c r="R47" s="34">
        <v>130</v>
      </c>
      <c r="S47" s="34">
        <v>9</v>
      </c>
      <c r="T47" s="34" t="s">
        <v>9</v>
      </c>
      <c r="U47" s="34" t="s">
        <v>9</v>
      </c>
      <c r="V47" s="34"/>
      <c r="W47" s="34"/>
      <c r="X47" s="34"/>
      <c r="Y47" s="34"/>
      <c r="Z47" s="34"/>
      <c r="AA47" s="34"/>
      <c r="AB47" s="35" t="s">
        <v>9</v>
      </c>
    </row>
    <row r="48" spans="1:28" ht="14.25" x14ac:dyDescent="0.2">
      <c r="A48" s="25" t="s">
        <v>55</v>
      </c>
      <c r="B48" s="22" t="s">
        <v>8</v>
      </c>
      <c r="C48" s="26">
        <v>84430</v>
      </c>
      <c r="D48" s="26">
        <v>49782</v>
      </c>
      <c r="E48" s="26">
        <v>46925</v>
      </c>
      <c r="F48" s="26">
        <v>52856</v>
      </c>
      <c r="G48" s="26">
        <v>59778</v>
      </c>
      <c r="H48" s="26">
        <v>77865</v>
      </c>
      <c r="I48" s="26">
        <v>24634</v>
      </c>
      <c r="J48" s="26">
        <v>24491</v>
      </c>
      <c r="K48" s="26">
        <v>18372</v>
      </c>
      <c r="L48" s="26">
        <v>22927</v>
      </c>
      <c r="M48" s="26">
        <v>23143</v>
      </c>
      <c r="N48" s="26">
        <v>15125</v>
      </c>
      <c r="O48" s="26">
        <v>10459</v>
      </c>
      <c r="P48" s="26">
        <v>15646</v>
      </c>
      <c r="Q48" s="26">
        <v>15039</v>
      </c>
      <c r="R48" s="26">
        <v>17824</v>
      </c>
      <c r="S48" s="26">
        <v>20263</v>
      </c>
      <c r="T48" s="26">
        <v>23369</v>
      </c>
      <c r="U48" s="26">
        <v>17936</v>
      </c>
      <c r="V48" s="26">
        <v>17401</v>
      </c>
      <c r="W48" s="26">
        <v>21432</v>
      </c>
      <c r="X48" s="26">
        <v>18924</v>
      </c>
      <c r="Y48" s="26">
        <v>14352</v>
      </c>
      <c r="Z48" s="26">
        <v>18126</v>
      </c>
      <c r="AA48" s="26"/>
      <c r="AB48" s="27" t="s">
        <v>9</v>
      </c>
    </row>
    <row r="49" spans="1:28" ht="14.25" x14ac:dyDescent="0.2">
      <c r="A49" s="32" t="s">
        <v>56</v>
      </c>
      <c r="B49" s="33" t="s">
        <v>12</v>
      </c>
      <c r="C49" s="34" t="s">
        <v>9</v>
      </c>
      <c r="D49" s="34">
        <v>3525</v>
      </c>
      <c r="E49" s="34">
        <v>2129</v>
      </c>
      <c r="F49" s="34">
        <v>5195</v>
      </c>
      <c r="G49" s="34">
        <v>3508</v>
      </c>
      <c r="H49" s="34">
        <v>4909</v>
      </c>
      <c r="I49" s="34">
        <v>1530</v>
      </c>
      <c r="J49" s="34">
        <v>2499</v>
      </c>
      <c r="K49" s="34">
        <v>1087</v>
      </c>
      <c r="L49" s="34">
        <v>3506</v>
      </c>
      <c r="M49" s="34">
        <v>11241</v>
      </c>
      <c r="N49" s="34">
        <v>11783</v>
      </c>
      <c r="O49" s="34">
        <v>11065</v>
      </c>
      <c r="P49" s="34">
        <v>16647</v>
      </c>
      <c r="Q49" s="34">
        <v>15429</v>
      </c>
      <c r="R49" s="34">
        <v>16158</v>
      </c>
      <c r="S49" s="34">
        <v>9708</v>
      </c>
      <c r="T49" s="34">
        <v>19245</v>
      </c>
      <c r="U49" s="34">
        <v>15238</v>
      </c>
      <c r="V49" s="34">
        <v>18960</v>
      </c>
      <c r="W49" s="34">
        <v>14844</v>
      </c>
      <c r="X49" s="34">
        <v>17332</v>
      </c>
      <c r="Y49" s="34">
        <v>32918</v>
      </c>
      <c r="Z49" s="34">
        <v>7362</v>
      </c>
      <c r="AA49" s="34">
        <v>12256</v>
      </c>
      <c r="AB49" s="35">
        <v>66.47650095082858</v>
      </c>
    </row>
    <row r="50" spans="1:28" ht="14.25" x14ac:dyDescent="0.2">
      <c r="A50" s="25" t="s">
        <v>57</v>
      </c>
      <c r="B50" s="22" t="s">
        <v>11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 t="s">
        <v>9</v>
      </c>
      <c r="L50" s="26" t="s">
        <v>9</v>
      </c>
      <c r="M50" s="26" t="s">
        <v>9</v>
      </c>
      <c r="N50" s="26" t="s">
        <v>9</v>
      </c>
      <c r="O50" s="26" t="s">
        <v>9</v>
      </c>
      <c r="P50" s="26" t="s">
        <v>9</v>
      </c>
      <c r="Q50" s="26" t="s">
        <v>9</v>
      </c>
      <c r="R50" s="26" t="s">
        <v>9</v>
      </c>
      <c r="S50" s="26" t="s">
        <v>9</v>
      </c>
      <c r="T50" s="26" t="s">
        <v>9</v>
      </c>
      <c r="U50" s="26" t="s">
        <v>9</v>
      </c>
      <c r="V50" s="26">
        <v>1435</v>
      </c>
      <c r="W50" s="26">
        <v>1476</v>
      </c>
      <c r="X50" s="26">
        <v>1547</v>
      </c>
      <c r="Y50" s="26">
        <v>1704</v>
      </c>
      <c r="Z50" s="26">
        <v>1618</v>
      </c>
      <c r="AA50" s="26">
        <v>1669</v>
      </c>
      <c r="AB50" s="27">
        <v>3.1520395550061835</v>
      </c>
    </row>
    <row r="51" spans="1:28" ht="14.25" x14ac:dyDescent="0.2">
      <c r="A51" s="32" t="s">
        <v>58</v>
      </c>
      <c r="B51" s="33" t="s">
        <v>17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>
        <v>134</v>
      </c>
      <c r="I51" s="34">
        <v>443</v>
      </c>
      <c r="J51" s="34">
        <v>514</v>
      </c>
      <c r="K51" s="34">
        <v>329</v>
      </c>
      <c r="L51" s="34">
        <v>191</v>
      </c>
      <c r="M51" s="34">
        <v>342</v>
      </c>
      <c r="N51" s="34">
        <v>405</v>
      </c>
      <c r="O51" s="34">
        <v>592</v>
      </c>
      <c r="P51" s="34">
        <v>545</v>
      </c>
      <c r="Q51" s="34">
        <v>528</v>
      </c>
      <c r="R51" s="34">
        <v>731</v>
      </c>
      <c r="S51" s="34">
        <v>672</v>
      </c>
      <c r="T51" s="34">
        <v>785</v>
      </c>
      <c r="U51" s="34">
        <v>509</v>
      </c>
      <c r="V51" s="34">
        <v>780</v>
      </c>
      <c r="W51" s="34">
        <v>863</v>
      </c>
      <c r="X51" s="34">
        <v>815</v>
      </c>
      <c r="Y51" s="34">
        <v>945</v>
      </c>
      <c r="Z51" s="34">
        <v>789</v>
      </c>
      <c r="AA51" s="34">
        <v>1227</v>
      </c>
      <c r="AB51" s="35">
        <v>55.513307984790885</v>
      </c>
    </row>
    <row r="52" spans="1:28" ht="14.25" x14ac:dyDescent="0.2">
      <c r="A52" s="25" t="s">
        <v>59</v>
      </c>
      <c r="B52" s="22" t="s">
        <v>11</v>
      </c>
      <c r="C52" s="26">
        <v>668</v>
      </c>
      <c r="D52" s="26">
        <v>599</v>
      </c>
      <c r="E52" s="26">
        <v>555</v>
      </c>
      <c r="F52" s="26">
        <v>996</v>
      </c>
      <c r="G52" s="26">
        <v>1352</v>
      </c>
      <c r="H52" s="26">
        <v>1248</v>
      </c>
      <c r="I52" s="26">
        <v>1261</v>
      </c>
      <c r="J52" s="26">
        <v>1573</v>
      </c>
      <c r="K52" s="26">
        <v>1657</v>
      </c>
      <c r="L52" s="26">
        <v>2437</v>
      </c>
      <c r="M52" s="26">
        <v>2323</v>
      </c>
      <c r="N52" s="26">
        <v>1998</v>
      </c>
      <c r="O52" s="26">
        <v>1840</v>
      </c>
      <c r="P52" s="26">
        <v>2509</v>
      </c>
      <c r="Q52" s="26">
        <v>3007</v>
      </c>
      <c r="R52" s="26">
        <v>3137</v>
      </c>
      <c r="S52" s="26">
        <v>3520</v>
      </c>
      <c r="T52" s="26">
        <v>3521</v>
      </c>
      <c r="U52" s="26">
        <v>2971</v>
      </c>
      <c r="V52" s="26">
        <v>3123</v>
      </c>
      <c r="W52" s="26">
        <v>2953</v>
      </c>
      <c r="X52" s="26">
        <v>2721</v>
      </c>
      <c r="Y52" s="26">
        <v>2695</v>
      </c>
      <c r="Z52" s="26">
        <v>2693</v>
      </c>
      <c r="AA52" s="26">
        <v>2984</v>
      </c>
      <c r="AB52" s="27">
        <v>10.805792796138135</v>
      </c>
    </row>
    <row r="53" spans="1:28" ht="14.25" x14ac:dyDescent="0.2">
      <c r="A53" s="32" t="s">
        <v>60</v>
      </c>
      <c r="B53" s="33" t="s">
        <v>11</v>
      </c>
      <c r="C53" s="34">
        <v>20120</v>
      </c>
      <c r="D53" s="34">
        <v>21594</v>
      </c>
      <c r="E53" s="34">
        <v>21920</v>
      </c>
      <c r="F53" s="34">
        <v>23214</v>
      </c>
      <c r="G53" s="34">
        <v>28677</v>
      </c>
      <c r="H53" s="34">
        <v>36221</v>
      </c>
      <c r="I53" s="34">
        <v>35909</v>
      </c>
      <c r="J53" s="34">
        <v>37706</v>
      </c>
      <c r="K53" s="34">
        <v>42140</v>
      </c>
      <c r="L53" s="34">
        <v>50938</v>
      </c>
      <c r="M53" s="34">
        <v>56010</v>
      </c>
      <c r="N53" s="34">
        <v>68088</v>
      </c>
      <c r="O53" s="34">
        <v>79973</v>
      </c>
      <c r="P53" s="34">
        <v>85356</v>
      </c>
      <c r="Q53" s="34">
        <v>90023</v>
      </c>
      <c r="R53" s="34">
        <v>94480</v>
      </c>
      <c r="S53" s="34">
        <v>97267</v>
      </c>
      <c r="T53" s="34">
        <v>103020</v>
      </c>
      <c r="U53" s="34">
        <v>112618</v>
      </c>
      <c r="V53" s="34">
        <v>121434</v>
      </c>
      <c r="W53" s="34">
        <v>134986</v>
      </c>
      <c r="X53" s="34">
        <v>135003</v>
      </c>
      <c r="Y53" s="34">
        <v>135243</v>
      </c>
      <c r="Z53" s="34">
        <v>137950</v>
      </c>
      <c r="AA53" s="34"/>
      <c r="AB53" s="35" t="s">
        <v>9</v>
      </c>
    </row>
    <row r="54" spans="1:28" ht="14.25" x14ac:dyDescent="0.2">
      <c r="A54" s="25" t="s">
        <v>61</v>
      </c>
      <c r="B54" s="22" t="s">
        <v>18</v>
      </c>
      <c r="C54" s="26" t="s">
        <v>9</v>
      </c>
      <c r="D54" s="26" t="s">
        <v>9</v>
      </c>
      <c r="E54" s="26" t="s">
        <v>9</v>
      </c>
      <c r="F54" s="26">
        <v>4</v>
      </c>
      <c r="G54" s="26">
        <v>2</v>
      </c>
      <c r="H54" s="26">
        <v>2</v>
      </c>
      <c r="I54" s="26" t="s">
        <v>9</v>
      </c>
      <c r="J54" s="26" t="s">
        <v>9</v>
      </c>
      <c r="K54" s="26">
        <v>4</v>
      </c>
      <c r="L54" s="26" t="s">
        <v>9</v>
      </c>
      <c r="M54" s="26">
        <v>211</v>
      </c>
      <c r="N54" s="26" t="s">
        <v>9</v>
      </c>
      <c r="O54" s="26" t="s">
        <v>9</v>
      </c>
      <c r="P54" s="26">
        <v>1</v>
      </c>
      <c r="Q54" s="26">
        <v>11</v>
      </c>
      <c r="R54" s="26">
        <v>22</v>
      </c>
      <c r="S54" s="26">
        <v>17</v>
      </c>
      <c r="T54" s="26">
        <v>36</v>
      </c>
      <c r="U54" s="26">
        <v>54</v>
      </c>
      <c r="V54" s="26">
        <v>76</v>
      </c>
      <c r="W54" s="26">
        <v>111</v>
      </c>
      <c r="X54" s="26">
        <v>137</v>
      </c>
      <c r="Y54" s="26">
        <v>140</v>
      </c>
      <c r="Z54" s="26">
        <v>156</v>
      </c>
      <c r="AA54" s="26">
        <v>179</v>
      </c>
      <c r="AB54" s="27">
        <v>14.743589743589737</v>
      </c>
    </row>
    <row r="55" spans="1:28" ht="14.25" x14ac:dyDescent="0.2">
      <c r="A55" s="32" t="s">
        <v>62</v>
      </c>
      <c r="B55" s="33" t="s">
        <v>12</v>
      </c>
      <c r="C55" s="34">
        <v>50274</v>
      </c>
      <c r="D55" s="34">
        <v>47946</v>
      </c>
      <c r="E55" s="34">
        <v>57690</v>
      </c>
      <c r="F55" s="34">
        <v>53640</v>
      </c>
      <c r="G55" s="34">
        <v>61013</v>
      </c>
      <c r="H55" s="34">
        <v>69625</v>
      </c>
      <c r="I55" s="34">
        <v>74450</v>
      </c>
      <c r="J55" s="34">
        <v>81705</v>
      </c>
      <c r="K55" s="34">
        <v>87798</v>
      </c>
      <c r="L55" s="34">
        <v>92840</v>
      </c>
      <c r="M55" s="34">
        <v>135227</v>
      </c>
      <c r="N55" s="34">
        <v>144166</v>
      </c>
      <c r="O55" s="34">
        <v>127042</v>
      </c>
      <c r="P55" s="34">
        <v>180887</v>
      </c>
      <c r="Q55" s="34">
        <v>223793</v>
      </c>
      <c r="R55" s="34">
        <v>274615</v>
      </c>
      <c r="S55" s="34">
        <v>129640</v>
      </c>
      <c r="T55" s="34">
        <v>89100</v>
      </c>
      <c r="U55" s="34">
        <v>78018</v>
      </c>
      <c r="V55" s="34">
        <v>73822</v>
      </c>
      <c r="W55" s="34">
        <v>77960</v>
      </c>
      <c r="X55" s="34">
        <v>86693</v>
      </c>
      <c r="Y55" s="34">
        <v>90077</v>
      </c>
      <c r="Z55" s="34">
        <v>92920</v>
      </c>
      <c r="AA55" s="34">
        <v>87477</v>
      </c>
      <c r="AB55" s="35">
        <v>-5.8577270770555288</v>
      </c>
    </row>
    <row r="56" spans="1:28" ht="14.25" x14ac:dyDescent="0.2">
      <c r="A56" s="25" t="s">
        <v>63</v>
      </c>
      <c r="B56" s="22" t="s">
        <v>11</v>
      </c>
      <c r="C56" s="26" t="s">
        <v>9</v>
      </c>
      <c r="D56" s="26">
        <v>8450</v>
      </c>
      <c r="E56" s="26">
        <v>3465</v>
      </c>
      <c r="F56" s="26">
        <v>2688</v>
      </c>
      <c r="G56" s="26">
        <v>2668</v>
      </c>
      <c r="H56" s="26">
        <v>2380</v>
      </c>
      <c r="I56" s="26">
        <v>2356</v>
      </c>
      <c r="J56" s="26">
        <v>2021</v>
      </c>
      <c r="K56" s="26">
        <v>2141</v>
      </c>
      <c r="L56" s="26" t="s">
        <v>9</v>
      </c>
      <c r="M56" s="26" t="s">
        <v>9</v>
      </c>
      <c r="N56" s="26" t="s">
        <v>9</v>
      </c>
      <c r="O56" s="26" t="s">
        <v>9</v>
      </c>
      <c r="P56" s="26" t="s">
        <v>9</v>
      </c>
      <c r="Q56" s="26" t="s">
        <v>9</v>
      </c>
      <c r="R56" s="26" t="s">
        <v>9</v>
      </c>
      <c r="S56" s="26" t="s">
        <v>9</v>
      </c>
      <c r="T56" s="26" t="s">
        <v>9</v>
      </c>
      <c r="U56" s="26" t="s">
        <v>9</v>
      </c>
      <c r="V56" s="26"/>
      <c r="W56" s="26"/>
      <c r="X56" s="26"/>
      <c r="Y56" s="26"/>
      <c r="Z56" s="26"/>
      <c r="AA56" s="26"/>
      <c r="AB56" s="27" t="s">
        <v>9</v>
      </c>
    </row>
    <row r="57" spans="1:28" ht="14.25" x14ac:dyDescent="0.2">
      <c r="A57" s="32" t="s">
        <v>64</v>
      </c>
      <c r="B57" s="33" t="s">
        <v>12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 t="s">
        <v>9</v>
      </c>
      <c r="I57" s="34" t="s">
        <v>9</v>
      </c>
      <c r="J57" s="34" t="s">
        <v>9</v>
      </c>
      <c r="K57" s="34" t="s">
        <v>9</v>
      </c>
      <c r="L57" s="34" t="s">
        <v>9</v>
      </c>
      <c r="M57" s="34" t="s">
        <v>9</v>
      </c>
      <c r="N57" s="34" t="s">
        <v>9</v>
      </c>
      <c r="O57" s="34" t="s">
        <v>9</v>
      </c>
      <c r="P57" s="34" t="s">
        <v>9</v>
      </c>
      <c r="Q57" s="34" t="s">
        <v>9</v>
      </c>
      <c r="R57" s="34" t="s">
        <v>9</v>
      </c>
      <c r="S57" s="34" t="s">
        <v>9</v>
      </c>
      <c r="T57" s="34" t="s">
        <v>9</v>
      </c>
      <c r="U57" s="34" t="s">
        <v>9</v>
      </c>
      <c r="V57" s="34"/>
      <c r="W57" s="34">
        <v>6</v>
      </c>
      <c r="X57" s="34">
        <v>64</v>
      </c>
      <c r="Y57" s="34">
        <v>14</v>
      </c>
      <c r="Z57" s="34">
        <v>12</v>
      </c>
      <c r="AA57" s="34"/>
      <c r="AB57" s="35" t="s">
        <v>9</v>
      </c>
    </row>
    <row r="58" spans="1:28" ht="14.25" x14ac:dyDescent="0.2">
      <c r="A58" s="25" t="s">
        <v>65</v>
      </c>
      <c r="B58" s="22" t="s">
        <v>12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 t="s">
        <v>9</v>
      </c>
      <c r="O58" s="26" t="s">
        <v>9</v>
      </c>
      <c r="P58" s="26" t="s">
        <v>9</v>
      </c>
      <c r="Q58" s="26" t="s">
        <v>9</v>
      </c>
      <c r="R58" s="26" t="s">
        <v>9</v>
      </c>
      <c r="S58" s="26" t="s">
        <v>9</v>
      </c>
      <c r="T58" s="26">
        <v>8529</v>
      </c>
      <c r="U58" s="26">
        <v>9468</v>
      </c>
      <c r="V58" s="26">
        <v>11484</v>
      </c>
      <c r="W58" s="26">
        <v>11184</v>
      </c>
      <c r="X58" s="26">
        <v>4470</v>
      </c>
      <c r="Y58" s="26">
        <v>7929</v>
      </c>
      <c r="Z58" s="26">
        <v>14628</v>
      </c>
      <c r="AA58" s="26">
        <v>14387</v>
      </c>
      <c r="AB58" s="27">
        <v>-1.6475252939568037</v>
      </c>
    </row>
    <row r="59" spans="1:28" ht="14.25" x14ac:dyDescent="0.2">
      <c r="A59" s="32" t="s">
        <v>66</v>
      </c>
      <c r="B59" s="33" t="s">
        <v>12</v>
      </c>
      <c r="C59" s="34">
        <v>78</v>
      </c>
      <c r="D59" s="34">
        <v>51</v>
      </c>
      <c r="E59" s="34">
        <v>116</v>
      </c>
      <c r="F59" s="34">
        <v>92</v>
      </c>
      <c r="G59" s="34">
        <v>97</v>
      </c>
      <c r="H59" s="34">
        <v>74</v>
      </c>
      <c r="I59" s="34">
        <v>142</v>
      </c>
      <c r="J59" s="34">
        <v>202</v>
      </c>
      <c r="K59" s="34">
        <v>204</v>
      </c>
      <c r="L59" s="34">
        <v>347</v>
      </c>
      <c r="M59" s="34">
        <v>237</v>
      </c>
      <c r="N59" s="34">
        <v>245</v>
      </c>
      <c r="O59" s="34">
        <v>432</v>
      </c>
      <c r="P59" s="34">
        <v>551</v>
      </c>
      <c r="Q59" s="34">
        <v>538</v>
      </c>
      <c r="R59" s="34">
        <v>577</v>
      </c>
      <c r="S59" s="34">
        <v>607</v>
      </c>
      <c r="T59" s="34">
        <v>744</v>
      </c>
      <c r="U59" s="34">
        <v>1179</v>
      </c>
      <c r="V59" s="34">
        <v>1224</v>
      </c>
      <c r="W59" s="34">
        <v>1362</v>
      </c>
      <c r="X59" s="34">
        <v>1755</v>
      </c>
      <c r="Y59" s="34">
        <v>1708</v>
      </c>
      <c r="Z59" s="34">
        <v>1504</v>
      </c>
      <c r="AA59" s="34"/>
      <c r="AB59" s="35" t="s">
        <v>9</v>
      </c>
    </row>
    <row r="60" spans="1:28" ht="14.25" x14ac:dyDescent="0.2">
      <c r="A60" s="25" t="s">
        <v>67</v>
      </c>
      <c r="B60" s="22" t="s">
        <v>8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 t="s">
        <v>9</v>
      </c>
      <c r="I60" s="26" t="s">
        <v>9</v>
      </c>
      <c r="J60" s="26" t="s">
        <v>9</v>
      </c>
      <c r="K60" s="26" t="s">
        <v>9</v>
      </c>
      <c r="L60" s="26" t="s">
        <v>9</v>
      </c>
      <c r="M60" s="26" t="s">
        <v>9</v>
      </c>
      <c r="N60" s="26" t="s">
        <v>9</v>
      </c>
      <c r="O60" s="26" t="s">
        <v>9</v>
      </c>
      <c r="P60" s="26" t="s">
        <v>9</v>
      </c>
      <c r="Q60" s="26" t="s">
        <v>9</v>
      </c>
      <c r="R60" s="26">
        <v>13</v>
      </c>
      <c r="S60" s="26">
        <v>22</v>
      </c>
      <c r="T60" s="26">
        <v>11</v>
      </c>
      <c r="U60" s="26">
        <v>7</v>
      </c>
      <c r="V60" s="26">
        <v>17</v>
      </c>
      <c r="W60" s="26">
        <v>15</v>
      </c>
      <c r="X60" s="26">
        <v>7</v>
      </c>
      <c r="Y60" s="26">
        <v>25</v>
      </c>
      <c r="Z60" s="26">
        <v>33</v>
      </c>
      <c r="AA60" s="26"/>
      <c r="AB60" s="27" t="s">
        <v>9</v>
      </c>
    </row>
    <row r="61" spans="1:28" ht="14.25" x14ac:dyDescent="0.2">
      <c r="A61" s="32" t="s">
        <v>68</v>
      </c>
      <c r="B61" s="33" t="s">
        <v>8</v>
      </c>
      <c r="C61" s="34" t="s">
        <v>9</v>
      </c>
      <c r="D61" s="34">
        <v>6</v>
      </c>
      <c r="E61" s="34">
        <v>8</v>
      </c>
      <c r="F61" s="34">
        <v>8</v>
      </c>
      <c r="G61" s="34">
        <v>6</v>
      </c>
      <c r="H61" s="34">
        <v>6</v>
      </c>
      <c r="I61" s="34">
        <v>12</v>
      </c>
      <c r="J61" s="34">
        <v>47</v>
      </c>
      <c r="K61" s="34">
        <v>76</v>
      </c>
      <c r="L61" s="34">
        <v>70</v>
      </c>
      <c r="M61" s="34">
        <v>92</v>
      </c>
      <c r="N61" s="34">
        <v>138</v>
      </c>
      <c r="O61" s="34">
        <v>99</v>
      </c>
      <c r="P61" s="34">
        <v>138</v>
      </c>
      <c r="Q61" s="34">
        <v>178</v>
      </c>
      <c r="R61" s="34">
        <v>156</v>
      </c>
      <c r="S61" s="34">
        <v>153</v>
      </c>
      <c r="T61" s="34">
        <v>109</v>
      </c>
      <c r="U61" s="34">
        <v>184</v>
      </c>
      <c r="V61" s="34">
        <v>168</v>
      </c>
      <c r="W61" s="34">
        <v>166</v>
      </c>
      <c r="X61" s="34">
        <v>154</v>
      </c>
      <c r="Y61" s="34">
        <v>184</v>
      </c>
      <c r="Z61" s="34">
        <v>152</v>
      </c>
      <c r="AA61" s="34">
        <v>253</v>
      </c>
      <c r="AB61" s="35">
        <v>66.44736842105263</v>
      </c>
    </row>
    <row r="62" spans="1:28" ht="14.25" x14ac:dyDescent="0.2">
      <c r="A62" s="25" t="s">
        <v>69</v>
      </c>
      <c r="B62" s="22" t="s">
        <v>8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 t="s">
        <v>9</v>
      </c>
      <c r="L62" s="26" t="s">
        <v>9</v>
      </c>
      <c r="M62" s="26" t="s">
        <v>9</v>
      </c>
      <c r="N62" s="26" t="s">
        <v>9</v>
      </c>
      <c r="O62" s="26" t="s">
        <v>9</v>
      </c>
      <c r="P62" s="26" t="s">
        <v>9</v>
      </c>
      <c r="Q62" s="26" t="s">
        <v>9</v>
      </c>
      <c r="R62" s="26" t="s">
        <v>9</v>
      </c>
      <c r="S62" s="26" t="s">
        <v>9</v>
      </c>
      <c r="T62" s="26">
        <v>291</v>
      </c>
      <c r="U62" s="26">
        <v>339</v>
      </c>
      <c r="V62" s="26">
        <v>464</v>
      </c>
      <c r="W62" s="26">
        <v>503</v>
      </c>
      <c r="X62" s="26">
        <v>565</v>
      </c>
      <c r="Y62" s="26">
        <v>629</v>
      </c>
      <c r="Z62" s="26">
        <v>637</v>
      </c>
      <c r="AA62" s="26"/>
      <c r="AB62" s="27" t="s">
        <v>9</v>
      </c>
    </row>
    <row r="63" spans="1:28" ht="14.25" x14ac:dyDescent="0.2">
      <c r="A63" s="32" t="s">
        <v>70</v>
      </c>
      <c r="B63" s="33" t="s">
        <v>12</v>
      </c>
      <c r="C63" s="34" t="s">
        <v>9</v>
      </c>
      <c r="D63" s="34" t="s">
        <v>9</v>
      </c>
      <c r="E63" s="34" t="s">
        <v>9</v>
      </c>
      <c r="F63" s="34">
        <v>4</v>
      </c>
      <c r="G63" s="34">
        <v>2</v>
      </c>
      <c r="H63" s="34">
        <v>6</v>
      </c>
      <c r="I63" s="34">
        <v>9</v>
      </c>
      <c r="J63" s="34">
        <v>7</v>
      </c>
      <c r="K63" s="34">
        <v>2</v>
      </c>
      <c r="L63" s="34">
        <v>5</v>
      </c>
      <c r="M63" s="34">
        <v>7</v>
      </c>
      <c r="N63" s="34">
        <v>7</v>
      </c>
      <c r="O63" s="34">
        <v>6</v>
      </c>
      <c r="P63" s="34">
        <v>13</v>
      </c>
      <c r="Q63" s="34">
        <v>20</v>
      </c>
      <c r="R63" s="34">
        <v>81</v>
      </c>
      <c r="S63" s="34">
        <v>12</v>
      </c>
      <c r="T63" s="34">
        <v>38</v>
      </c>
      <c r="U63" s="34">
        <v>87</v>
      </c>
      <c r="V63" s="34">
        <v>24</v>
      </c>
      <c r="W63" s="34">
        <v>47</v>
      </c>
      <c r="X63" s="34">
        <v>53</v>
      </c>
      <c r="Y63" s="34">
        <v>36</v>
      </c>
      <c r="Z63" s="34">
        <v>54</v>
      </c>
      <c r="AA63" s="34">
        <v>86</v>
      </c>
      <c r="AB63" s="35">
        <v>59.259259259259267</v>
      </c>
    </row>
    <row r="64" spans="1:28" ht="14.25" x14ac:dyDescent="0.2">
      <c r="A64" s="25" t="s">
        <v>71</v>
      </c>
      <c r="B64" s="22" t="s">
        <v>12</v>
      </c>
      <c r="C64" s="26">
        <v>2970</v>
      </c>
      <c r="D64" s="26">
        <v>2207</v>
      </c>
      <c r="E64" s="26">
        <v>2516</v>
      </c>
      <c r="F64" s="26">
        <v>3450</v>
      </c>
      <c r="G64" s="26">
        <v>3567</v>
      </c>
      <c r="H64" s="26">
        <v>3634</v>
      </c>
      <c r="I64" s="26">
        <v>3759</v>
      </c>
      <c r="J64" s="26">
        <v>3796</v>
      </c>
      <c r="K64" s="26">
        <v>3829</v>
      </c>
      <c r="L64" s="26">
        <v>4284</v>
      </c>
      <c r="M64" s="26">
        <v>3366</v>
      </c>
      <c r="N64" s="26">
        <v>4045</v>
      </c>
      <c r="O64" s="26">
        <v>4227</v>
      </c>
      <c r="P64" s="26">
        <v>4614</v>
      </c>
      <c r="Q64" s="26">
        <v>4907</v>
      </c>
      <c r="R64" s="26">
        <v>4945</v>
      </c>
      <c r="S64" s="26">
        <v>4877</v>
      </c>
      <c r="T64" s="26">
        <v>5338</v>
      </c>
      <c r="U64" s="26">
        <v>6133</v>
      </c>
      <c r="V64" s="26">
        <v>5820</v>
      </c>
      <c r="W64" s="26">
        <v>6418</v>
      </c>
      <c r="X64" s="26">
        <v>6608</v>
      </c>
      <c r="Y64" s="26">
        <v>5114</v>
      </c>
      <c r="Z64" s="26">
        <v>5050</v>
      </c>
      <c r="AA64" s="26"/>
      <c r="AB64" s="27" t="s">
        <v>9</v>
      </c>
    </row>
    <row r="65" spans="1:28" ht="14.25" x14ac:dyDescent="0.2">
      <c r="A65" s="32" t="s">
        <v>72</v>
      </c>
      <c r="B65" s="33" t="s">
        <v>12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 t="s">
        <v>9</v>
      </c>
      <c r="L65" s="34" t="s">
        <v>9</v>
      </c>
      <c r="M65" s="34" t="s">
        <v>9</v>
      </c>
      <c r="N65" s="34" t="s">
        <v>9</v>
      </c>
      <c r="O65" s="34" t="s">
        <v>9</v>
      </c>
      <c r="P65" s="34" t="s">
        <v>9</v>
      </c>
      <c r="Q65" s="34" t="s">
        <v>9</v>
      </c>
      <c r="R65" s="34" t="s">
        <v>9</v>
      </c>
      <c r="S65" s="34">
        <v>200</v>
      </c>
      <c r="T65" s="34" t="s">
        <v>9</v>
      </c>
      <c r="U65" s="34" t="s">
        <v>9</v>
      </c>
      <c r="V65" s="34"/>
      <c r="W65" s="34"/>
      <c r="X65" s="34"/>
      <c r="Y65" s="34"/>
      <c r="Z65" s="34"/>
      <c r="AA65" s="34"/>
      <c r="AB65" s="35" t="s">
        <v>9</v>
      </c>
    </row>
    <row r="66" spans="1:28" ht="14.25" x14ac:dyDescent="0.2">
      <c r="A66" s="25" t="s">
        <v>73</v>
      </c>
      <c r="B66" s="22" t="s">
        <v>17</v>
      </c>
      <c r="C66" s="26">
        <v>27</v>
      </c>
      <c r="D66" s="26">
        <v>146</v>
      </c>
      <c r="E66" s="26">
        <v>45</v>
      </c>
      <c r="F66" s="26">
        <v>67</v>
      </c>
      <c r="G66" s="26">
        <v>83</v>
      </c>
      <c r="H66" s="26">
        <v>92</v>
      </c>
      <c r="I66" s="26">
        <v>109</v>
      </c>
      <c r="J66" s="26">
        <v>139</v>
      </c>
      <c r="K66" s="26">
        <v>140</v>
      </c>
      <c r="L66" s="26">
        <v>191</v>
      </c>
      <c r="M66" s="26">
        <v>113</v>
      </c>
      <c r="N66" s="26">
        <v>56</v>
      </c>
      <c r="O66" s="26">
        <v>135</v>
      </c>
      <c r="P66" s="26">
        <v>80</v>
      </c>
      <c r="Q66" s="26">
        <v>152</v>
      </c>
      <c r="R66" s="26">
        <v>111</v>
      </c>
      <c r="S66" s="26">
        <v>93</v>
      </c>
      <c r="T66" s="26">
        <v>96</v>
      </c>
      <c r="U66" s="26">
        <v>192</v>
      </c>
      <c r="V66" s="26">
        <v>128</v>
      </c>
      <c r="W66" s="26">
        <v>128</v>
      </c>
      <c r="X66" s="26">
        <v>304</v>
      </c>
      <c r="Y66" s="26">
        <v>256</v>
      </c>
      <c r="Z66" s="26">
        <v>230</v>
      </c>
      <c r="AA66" s="26">
        <v>267</v>
      </c>
      <c r="AB66" s="27">
        <v>16.086956521739125</v>
      </c>
    </row>
    <row r="67" spans="1:28" ht="14.25" x14ac:dyDescent="0.2">
      <c r="A67" s="32" t="s">
        <v>74</v>
      </c>
      <c r="B67" s="33" t="s">
        <v>12</v>
      </c>
      <c r="C67" s="34">
        <v>36</v>
      </c>
      <c r="D67" s="34">
        <v>21</v>
      </c>
      <c r="E67" s="34">
        <v>21</v>
      </c>
      <c r="F67" s="34">
        <v>20</v>
      </c>
      <c r="G67" s="34">
        <v>14</v>
      </c>
      <c r="H67" s="34">
        <v>26</v>
      </c>
      <c r="I67" s="34">
        <v>17</v>
      </c>
      <c r="J67" s="34">
        <v>21</v>
      </c>
      <c r="K67" s="34">
        <v>15</v>
      </c>
      <c r="L67" s="34">
        <v>16</v>
      </c>
      <c r="M67" s="34">
        <v>13</v>
      </c>
      <c r="N67" s="34">
        <v>35</v>
      </c>
      <c r="O67" s="34">
        <v>11</v>
      </c>
      <c r="P67" s="34">
        <v>14</v>
      </c>
      <c r="Q67" s="34">
        <v>15</v>
      </c>
      <c r="R67" s="34">
        <v>24</v>
      </c>
      <c r="S67" s="34">
        <v>27</v>
      </c>
      <c r="T67" s="34">
        <v>35</v>
      </c>
      <c r="U67" s="34">
        <v>41</v>
      </c>
      <c r="V67" s="34">
        <v>62</v>
      </c>
      <c r="W67" s="34">
        <v>77</v>
      </c>
      <c r="X67" s="34">
        <v>60</v>
      </c>
      <c r="Y67" s="34">
        <v>72</v>
      </c>
      <c r="Z67" s="34">
        <v>26</v>
      </c>
      <c r="AA67" s="34">
        <v>30</v>
      </c>
      <c r="AB67" s="35">
        <v>15.384615384615373</v>
      </c>
    </row>
    <row r="68" spans="1:28" ht="14.25" x14ac:dyDescent="0.2">
      <c r="A68" s="25" t="s">
        <v>75</v>
      </c>
      <c r="B68" s="22" t="s">
        <v>11</v>
      </c>
      <c r="C68" s="26">
        <v>489</v>
      </c>
      <c r="D68" s="26">
        <v>791</v>
      </c>
      <c r="E68" s="26">
        <v>831</v>
      </c>
      <c r="F68" s="26">
        <v>873</v>
      </c>
      <c r="G68" s="26">
        <v>917</v>
      </c>
      <c r="H68" s="26">
        <v>961</v>
      </c>
      <c r="I68" s="26">
        <v>1129</v>
      </c>
      <c r="J68" s="26">
        <v>1327</v>
      </c>
      <c r="K68" s="26">
        <v>1559</v>
      </c>
      <c r="L68" s="26">
        <v>1832</v>
      </c>
      <c r="M68" s="26">
        <v>1923</v>
      </c>
      <c r="N68" s="26">
        <v>2115</v>
      </c>
      <c r="O68" s="26">
        <v>3640</v>
      </c>
      <c r="P68" s="26">
        <v>4045</v>
      </c>
      <c r="Q68" s="26">
        <v>4201</v>
      </c>
      <c r="R68" s="26">
        <v>4253</v>
      </c>
      <c r="S68" s="26" t="s">
        <v>9</v>
      </c>
      <c r="T68" s="26">
        <v>660</v>
      </c>
      <c r="U68" s="26">
        <v>2304</v>
      </c>
      <c r="V68" s="26"/>
      <c r="W68" s="26">
        <v>4400</v>
      </c>
      <c r="X68" s="26">
        <v>1868</v>
      </c>
      <c r="Y68" s="26"/>
      <c r="Z68" s="26"/>
      <c r="AA68" s="26"/>
      <c r="AB68" s="27" t="s">
        <v>9</v>
      </c>
    </row>
    <row r="69" spans="1:28" ht="14.25" x14ac:dyDescent="0.2">
      <c r="A69" s="32" t="s">
        <v>76</v>
      </c>
      <c r="B69" s="33" t="s">
        <v>17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 t="s">
        <v>9</v>
      </c>
      <c r="M69" s="34" t="s">
        <v>9</v>
      </c>
      <c r="N69" s="34" t="s">
        <v>9</v>
      </c>
      <c r="O69" s="34" t="s">
        <v>9</v>
      </c>
      <c r="P69" s="34" t="s">
        <v>9</v>
      </c>
      <c r="Q69" s="34" t="s">
        <v>9</v>
      </c>
      <c r="R69" s="34" t="s">
        <v>9</v>
      </c>
      <c r="S69" s="34" t="s">
        <v>9</v>
      </c>
      <c r="T69" s="34" t="s">
        <v>9</v>
      </c>
      <c r="U69" s="34" t="s">
        <v>9</v>
      </c>
      <c r="V69" s="34" t="s">
        <v>9</v>
      </c>
      <c r="W69" s="34" t="s">
        <v>9</v>
      </c>
      <c r="X69" s="34" t="s">
        <v>9</v>
      </c>
      <c r="Y69" s="34" t="s">
        <v>9</v>
      </c>
      <c r="Z69" s="34">
        <v>3217</v>
      </c>
      <c r="AA69" s="34"/>
      <c r="AB69" s="35" t="s">
        <v>9</v>
      </c>
    </row>
    <row r="70" spans="1:28" ht="14.25" x14ac:dyDescent="0.2">
      <c r="A70" s="25" t="s">
        <v>77</v>
      </c>
      <c r="B70" s="22" t="s">
        <v>12</v>
      </c>
      <c r="C70" s="26">
        <v>1973</v>
      </c>
      <c r="D70" s="26">
        <v>1842</v>
      </c>
      <c r="E70" s="26">
        <v>1637</v>
      </c>
      <c r="F70" s="26">
        <v>1215</v>
      </c>
      <c r="G70" s="26">
        <v>1173</v>
      </c>
      <c r="H70" s="26">
        <v>1681</v>
      </c>
      <c r="I70" s="26">
        <v>1899</v>
      </c>
      <c r="J70" s="26">
        <v>1002</v>
      </c>
      <c r="K70" s="26">
        <v>1035</v>
      </c>
      <c r="L70" s="26">
        <v>1478</v>
      </c>
      <c r="M70" s="26">
        <v>2034</v>
      </c>
      <c r="N70" s="26">
        <v>2589</v>
      </c>
      <c r="O70" s="26">
        <v>2298</v>
      </c>
      <c r="P70" s="26">
        <v>1817</v>
      </c>
      <c r="Q70" s="26">
        <v>1493</v>
      </c>
      <c r="R70" s="26">
        <v>1436</v>
      </c>
      <c r="S70" s="26">
        <v>2347</v>
      </c>
      <c r="T70" s="26">
        <v>1756</v>
      </c>
      <c r="U70" s="26" t="s">
        <v>9</v>
      </c>
      <c r="V70" s="26"/>
      <c r="W70" s="26"/>
      <c r="X70" s="26"/>
      <c r="Y70" s="26"/>
      <c r="Z70" s="26"/>
      <c r="AA70" s="26"/>
      <c r="AB70" s="27" t="s">
        <v>9</v>
      </c>
    </row>
    <row r="71" spans="1:28" ht="14.25" x14ac:dyDescent="0.2">
      <c r="A71" s="32" t="s">
        <v>78</v>
      </c>
      <c r="B71" s="33" t="s">
        <v>17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 t="s">
        <v>9</v>
      </c>
      <c r="I71" s="34" t="s">
        <v>9</v>
      </c>
      <c r="J71" s="34" t="s">
        <v>9</v>
      </c>
      <c r="K71" s="34" t="s">
        <v>9</v>
      </c>
      <c r="L71" s="34" t="s">
        <v>9</v>
      </c>
      <c r="M71" s="34" t="s">
        <v>9</v>
      </c>
      <c r="N71" s="34" t="s">
        <v>9</v>
      </c>
      <c r="O71" s="34" t="s">
        <v>9</v>
      </c>
      <c r="P71" s="34" t="s">
        <v>9</v>
      </c>
      <c r="Q71" s="34" t="s">
        <v>9</v>
      </c>
      <c r="R71" s="34" t="s">
        <v>9</v>
      </c>
      <c r="S71" s="34">
        <v>106</v>
      </c>
      <c r="T71" s="34">
        <v>83</v>
      </c>
      <c r="U71" s="34">
        <v>43</v>
      </c>
      <c r="V71" s="34">
        <v>81</v>
      </c>
      <c r="W71" s="34">
        <v>98</v>
      </c>
      <c r="X71" s="34">
        <v>59</v>
      </c>
      <c r="Y71" s="34">
        <v>72</v>
      </c>
      <c r="Z71" s="34">
        <v>105</v>
      </c>
      <c r="AA71" s="34"/>
      <c r="AB71" s="35" t="s">
        <v>9</v>
      </c>
    </row>
    <row r="72" spans="1:28" ht="14.25" x14ac:dyDescent="0.2">
      <c r="A72" s="25" t="s">
        <v>79</v>
      </c>
      <c r="B72" s="22" t="s">
        <v>12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 t="s">
        <v>9</v>
      </c>
      <c r="I72" s="26" t="s">
        <v>9</v>
      </c>
      <c r="J72" s="26" t="s">
        <v>9</v>
      </c>
      <c r="K72" s="26" t="s">
        <v>9</v>
      </c>
      <c r="L72" s="26">
        <v>6</v>
      </c>
      <c r="M72" s="26">
        <v>3</v>
      </c>
      <c r="N72" s="26">
        <v>26</v>
      </c>
      <c r="O72" s="26">
        <v>5</v>
      </c>
      <c r="P72" s="26">
        <v>3</v>
      </c>
      <c r="Q72" s="26">
        <v>6</v>
      </c>
      <c r="R72" s="26">
        <v>10</v>
      </c>
      <c r="S72" s="26">
        <v>8</v>
      </c>
      <c r="T72" s="26">
        <v>29</v>
      </c>
      <c r="U72" s="26">
        <v>5</v>
      </c>
      <c r="V72" s="26">
        <v>24</v>
      </c>
      <c r="W72" s="26">
        <v>13</v>
      </c>
      <c r="X72" s="26">
        <v>18</v>
      </c>
      <c r="Y72" s="26">
        <v>6</v>
      </c>
      <c r="Z72" s="26">
        <v>10</v>
      </c>
      <c r="AA72" s="26"/>
      <c r="AB72" s="27" t="s">
        <v>9</v>
      </c>
    </row>
    <row r="73" spans="1:28" ht="14.25" x14ac:dyDescent="0.2">
      <c r="A73" s="32" t="s">
        <v>80</v>
      </c>
      <c r="B73" s="33" t="s">
        <v>8</v>
      </c>
      <c r="C73" s="34">
        <v>96</v>
      </c>
      <c r="D73" s="34">
        <v>84</v>
      </c>
      <c r="E73" s="34">
        <v>121</v>
      </c>
      <c r="F73" s="34">
        <v>31</v>
      </c>
      <c r="G73" s="34">
        <v>28</v>
      </c>
      <c r="H73" s="34">
        <v>32</v>
      </c>
      <c r="I73" s="34">
        <v>26</v>
      </c>
      <c r="J73" s="34">
        <v>19</v>
      </c>
      <c r="K73" s="34">
        <v>28</v>
      </c>
      <c r="L73" s="34">
        <v>45</v>
      </c>
      <c r="M73" s="34">
        <v>67</v>
      </c>
      <c r="N73" s="34">
        <v>33</v>
      </c>
      <c r="O73" s="34" t="s">
        <v>9</v>
      </c>
      <c r="P73" s="34" t="s">
        <v>9</v>
      </c>
      <c r="Q73" s="34" t="s">
        <v>9</v>
      </c>
      <c r="R73" s="34" t="s">
        <v>9</v>
      </c>
      <c r="S73" s="34" t="s">
        <v>9</v>
      </c>
      <c r="T73" s="34" t="s">
        <v>9</v>
      </c>
      <c r="U73" s="34" t="s">
        <v>9</v>
      </c>
      <c r="V73" s="34"/>
      <c r="W73" s="34"/>
      <c r="X73" s="34"/>
      <c r="Y73" s="34"/>
      <c r="Z73" s="34"/>
      <c r="AA73" s="34"/>
      <c r="AB73" s="35" t="s">
        <v>9</v>
      </c>
    </row>
    <row r="74" spans="1:28" ht="14.25" x14ac:dyDescent="0.2">
      <c r="A74" s="25" t="s">
        <v>81</v>
      </c>
      <c r="B74" s="22" t="s">
        <v>8</v>
      </c>
      <c r="C74" s="26">
        <v>646</v>
      </c>
      <c r="D74" s="26">
        <v>684</v>
      </c>
      <c r="E74" s="26">
        <v>583</v>
      </c>
      <c r="F74" s="26">
        <v>585</v>
      </c>
      <c r="G74" s="26">
        <v>540</v>
      </c>
      <c r="H74" s="26">
        <v>299</v>
      </c>
      <c r="I74" s="26">
        <v>404</v>
      </c>
      <c r="J74" s="26">
        <v>292</v>
      </c>
      <c r="K74" s="26">
        <v>185</v>
      </c>
      <c r="L74" s="26">
        <v>310</v>
      </c>
      <c r="M74" s="26">
        <v>351</v>
      </c>
      <c r="N74" s="26">
        <v>431</v>
      </c>
      <c r="O74" s="26">
        <v>502</v>
      </c>
      <c r="P74" s="26">
        <v>538</v>
      </c>
      <c r="Q74" s="26">
        <v>635</v>
      </c>
      <c r="R74" s="26">
        <v>691</v>
      </c>
      <c r="S74" s="26">
        <v>755</v>
      </c>
      <c r="T74" s="26">
        <v>756</v>
      </c>
      <c r="U74" s="26">
        <v>833</v>
      </c>
      <c r="V74" s="26">
        <v>757</v>
      </c>
      <c r="W74" s="26">
        <v>677</v>
      </c>
      <c r="X74" s="26">
        <v>718</v>
      </c>
      <c r="Y74" s="26">
        <v>745</v>
      </c>
      <c r="Z74" s="26">
        <v>1129</v>
      </c>
      <c r="AA74" s="26">
        <v>1931</v>
      </c>
      <c r="AB74" s="27">
        <v>71.036315323294957</v>
      </c>
    </row>
    <row r="75" spans="1:28" ht="14.25" x14ac:dyDescent="0.2">
      <c r="A75" s="32" t="s">
        <v>82</v>
      </c>
      <c r="B75" s="33" t="s">
        <v>18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>
        <v>89</v>
      </c>
      <c r="I75" s="34">
        <v>118</v>
      </c>
      <c r="J75" s="34">
        <v>113</v>
      </c>
      <c r="K75" s="34">
        <v>295</v>
      </c>
      <c r="L75" s="34">
        <v>282</v>
      </c>
      <c r="M75" s="34">
        <v>170</v>
      </c>
      <c r="N75" s="34">
        <v>222</v>
      </c>
      <c r="O75" s="34">
        <v>219</v>
      </c>
      <c r="P75" s="34">
        <v>249</v>
      </c>
      <c r="Q75" s="34">
        <v>313</v>
      </c>
      <c r="R75" s="34">
        <v>228</v>
      </c>
      <c r="S75" s="34">
        <v>433</v>
      </c>
      <c r="T75" s="34">
        <v>403</v>
      </c>
      <c r="U75" s="34">
        <v>502</v>
      </c>
      <c r="V75" s="34">
        <v>662</v>
      </c>
      <c r="W75" s="34">
        <v>854</v>
      </c>
      <c r="X75" s="34">
        <v>856</v>
      </c>
      <c r="Y75" s="34">
        <v>1140</v>
      </c>
      <c r="Z75" s="34">
        <v>1041</v>
      </c>
      <c r="AA75" s="34"/>
      <c r="AB75" s="35" t="s">
        <v>9</v>
      </c>
    </row>
    <row r="76" spans="1:28" ht="14.25" x14ac:dyDescent="0.2">
      <c r="A76" s="25" t="s">
        <v>83</v>
      </c>
      <c r="B76" s="22" t="s">
        <v>18</v>
      </c>
      <c r="C76" s="26" t="s">
        <v>9</v>
      </c>
      <c r="D76" s="26" t="s">
        <v>9</v>
      </c>
      <c r="E76" s="26" t="s">
        <v>9</v>
      </c>
      <c r="F76" s="26" t="s">
        <v>9</v>
      </c>
      <c r="G76" s="26">
        <v>132</v>
      </c>
      <c r="H76" s="26">
        <v>200</v>
      </c>
      <c r="I76" s="26">
        <v>194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 t="s">
        <v>9</v>
      </c>
      <c r="P76" s="26" t="s">
        <v>9</v>
      </c>
      <c r="Q76" s="26" t="s">
        <v>9</v>
      </c>
      <c r="R76" s="26" t="s">
        <v>9</v>
      </c>
      <c r="S76" s="26" t="s">
        <v>9</v>
      </c>
      <c r="T76" s="26" t="s">
        <v>9</v>
      </c>
      <c r="U76" s="26" t="s">
        <v>9</v>
      </c>
      <c r="V76" s="26"/>
      <c r="W76" s="26"/>
      <c r="X76" s="26"/>
      <c r="Y76" s="26"/>
      <c r="Z76" s="26"/>
      <c r="AA76" s="26"/>
      <c r="AB76" s="27" t="s">
        <v>9</v>
      </c>
    </row>
    <row r="77" spans="1:28" ht="14.25" x14ac:dyDescent="0.2">
      <c r="A77" s="32" t="s">
        <v>84</v>
      </c>
      <c r="B77" s="33" t="s">
        <v>11</v>
      </c>
      <c r="C77" s="34">
        <v>9391</v>
      </c>
      <c r="D77" s="34">
        <v>5069</v>
      </c>
      <c r="E77" s="34">
        <v>3584</v>
      </c>
      <c r="F77" s="34">
        <v>4019</v>
      </c>
      <c r="G77" s="34">
        <v>2077</v>
      </c>
      <c r="H77" s="34">
        <v>2465</v>
      </c>
      <c r="I77" s="34">
        <v>1863</v>
      </c>
      <c r="J77" s="34">
        <v>2675</v>
      </c>
      <c r="K77" s="34">
        <v>3147</v>
      </c>
      <c r="L77" s="34">
        <v>2603</v>
      </c>
      <c r="M77" s="34">
        <v>2358</v>
      </c>
      <c r="N77" s="34">
        <v>2497</v>
      </c>
      <c r="O77" s="34">
        <v>2643</v>
      </c>
      <c r="P77" s="34">
        <v>2784</v>
      </c>
      <c r="Q77" s="34">
        <v>2649</v>
      </c>
      <c r="R77" s="34">
        <v>3024</v>
      </c>
      <c r="S77" s="34">
        <v>3215</v>
      </c>
      <c r="T77" s="34">
        <v>3383</v>
      </c>
      <c r="U77" s="34">
        <v>4775</v>
      </c>
      <c r="V77" s="34">
        <v>5152</v>
      </c>
      <c r="W77" s="34">
        <v>5046</v>
      </c>
      <c r="X77" s="34">
        <v>3593</v>
      </c>
      <c r="Y77" s="34">
        <v>3624</v>
      </c>
      <c r="Z77" s="34"/>
      <c r="AA77" s="34"/>
      <c r="AB77" s="35" t="s">
        <v>9</v>
      </c>
    </row>
    <row r="78" spans="1:28" ht="14.25" x14ac:dyDescent="0.2">
      <c r="A78" s="25" t="s">
        <v>85</v>
      </c>
      <c r="B78" s="22" t="s">
        <v>11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>
        <v>87</v>
      </c>
      <c r="P78" s="26">
        <v>83</v>
      </c>
      <c r="Q78" s="26">
        <v>66</v>
      </c>
      <c r="R78" s="26">
        <v>96</v>
      </c>
      <c r="S78" s="26">
        <v>84</v>
      </c>
      <c r="T78" s="26">
        <v>79</v>
      </c>
      <c r="U78" s="26">
        <v>61</v>
      </c>
      <c r="V78" s="26">
        <v>134</v>
      </c>
      <c r="W78" s="26">
        <v>127</v>
      </c>
      <c r="X78" s="26">
        <v>162</v>
      </c>
      <c r="Y78" s="26"/>
      <c r="Z78" s="26"/>
      <c r="AA78" s="26"/>
      <c r="AB78" s="27" t="s">
        <v>9</v>
      </c>
    </row>
    <row r="79" spans="1:28" ht="14.25" x14ac:dyDescent="0.2">
      <c r="A79" s="32" t="s">
        <v>86</v>
      </c>
      <c r="B79" s="33" t="s">
        <v>11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 t="s">
        <v>9</v>
      </c>
      <c r="I79" s="34" t="s">
        <v>9</v>
      </c>
      <c r="J79" s="34" t="s">
        <v>9</v>
      </c>
      <c r="K79" s="34" t="s">
        <v>9</v>
      </c>
      <c r="L79" s="34" t="s">
        <v>9</v>
      </c>
      <c r="M79" s="34" t="s">
        <v>9</v>
      </c>
      <c r="N79" s="34" t="s">
        <v>9</v>
      </c>
      <c r="O79" s="34">
        <v>21</v>
      </c>
      <c r="P79" s="34" t="s">
        <v>9</v>
      </c>
      <c r="Q79" s="34" t="s">
        <v>9</v>
      </c>
      <c r="R79" s="34" t="s">
        <v>9</v>
      </c>
      <c r="S79" s="34">
        <v>19</v>
      </c>
      <c r="T79" s="34">
        <v>121</v>
      </c>
      <c r="U79" s="34">
        <v>27</v>
      </c>
      <c r="V79" s="34">
        <v>87</v>
      </c>
      <c r="W79" s="34"/>
      <c r="X79" s="34">
        <v>20</v>
      </c>
      <c r="Y79" s="34"/>
      <c r="Z79" s="34">
        <v>23</v>
      </c>
      <c r="AA79" s="34"/>
      <c r="AB79" s="35" t="s">
        <v>9</v>
      </c>
    </row>
    <row r="80" spans="1:28" ht="14.25" x14ac:dyDescent="0.2">
      <c r="A80" s="25" t="s">
        <v>87</v>
      </c>
      <c r="B80" s="22" t="s">
        <v>12</v>
      </c>
      <c r="C80" s="26" t="s">
        <v>9</v>
      </c>
      <c r="D80" s="26" t="s">
        <v>9</v>
      </c>
      <c r="E80" s="26" t="s">
        <v>9</v>
      </c>
      <c r="F80" s="26" t="s">
        <v>9</v>
      </c>
      <c r="G80" s="26" t="s">
        <v>9</v>
      </c>
      <c r="H80" s="26">
        <v>250495</v>
      </c>
      <c r="I80" s="26">
        <v>247719</v>
      </c>
      <c r="J80" s="26">
        <v>263592</v>
      </c>
      <c r="K80" s="26">
        <v>240356</v>
      </c>
      <c r="L80" s="26">
        <v>306495</v>
      </c>
      <c r="M80" s="26">
        <v>279288</v>
      </c>
      <c r="N80" s="26">
        <v>322548</v>
      </c>
      <c r="O80" s="26">
        <v>495105</v>
      </c>
      <c r="P80" s="26">
        <v>501269</v>
      </c>
      <c r="Q80" s="26">
        <v>517167</v>
      </c>
      <c r="R80" s="26">
        <v>451099</v>
      </c>
      <c r="S80" s="26">
        <v>1880885.3827169216</v>
      </c>
      <c r="T80" s="26">
        <v>2806348.7151116887</v>
      </c>
      <c r="U80" s="26">
        <v>1328923.2162435129</v>
      </c>
      <c r="V80" s="26">
        <v>1881276.3200118023</v>
      </c>
      <c r="W80" s="26">
        <v>999708</v>
      </c>
      <c r="X80" s="26">
        <v>920449</v>
      </c>
      <c r="Y80" s="26">
        <v>715493</v>
      </c>
      <c r="Z80" s="26">
        <v>615993</v>
      </c>
      <c r="AA80" s="26">
        <v>444047</v>
      </c>
      <c r="AB80" s="27">
        <v>-27.913628888639963</v>
      </c>
    </row>
    <row r="81" spans="1:28" ht="14.25" x14ac:dyDescent="0.2">
      <c r="A81" s="32" t="s">
        <v>88</v>
      </c>
      <c r="B81" s="33" t="s">
        <v>8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 t="s">
        <v>9</v>
      </c>
      <c r="I81" s="34" t="s">
        <v>9</v>
      </c>
      <c r="J81" s="34" t="s">
        <v>9</v>
      </c>
      <c r="K81" s="34" t="s">
        <v>9</v>
      </c>
      <c r="L81" s="34" t="s">
        <v>9</v>
      </c>
      <c r="M81" s="34" t="s">
        <v>9</v>
      </c>
      <c r="N81" s="34">
        <v>48</v>
      </c>
      <c r="O81" s="34">
        <v>37</v>
      </c>
      <c r="P81" s="34">
        <v>32</v>
      </c>
      <c r="Q81" s="34">
        <v>40</v>
      </c>
      <c r="R81" s="34">
        <v>57</v>
      </c>
      <c r="S81" s="34">
        <v>51</v>
      </c>
      <c r="T81" s="34">
        <v>99</v>
      </c>
      <c r="U81" s="34">
        <v>73</v>
      </c>
      <c r="V81" s="34">
        <v>70</v>
      </c>
      <c r="W81" s="34">
        <v>134</v>
      </c>
      <c r="X81" s="34">
        <v>127</v>
      </c>
      <c r="Y81" s="34">
        <v>135</v>
      </c>
      <c r="Z81" s="34">
        <v>145</v>
      </c>
      <c r="AA81" s="34">
        <v>117</v>
      </c>
      <c r="AB81" s="35">
        <v>-19.310344827586206</v>
      </c>
    </row>
    <row r="82" spans="1:28" ht="14.25" x14ac:dyDescent="0.2">
      <c r="A82" s="25" t="s">
        <v>89</v>
      </c>
      <c r="B82" s="22" t="s">
        <v>8</v>
      </c>
      <c r="C82" s="26" t="s">
        <v>9</v>
      </c>
      <c r="D82" s="26" t="s">
        <v>9</v>
      </c>
      <c r="E82" s="26" t="s">
        <v>9</v>
      </c>
      <c r="F82" s="26" t="s">
        <v>9</v>
      </c>
      <c r="G82" s="26" t="s">
        <v>9</v>
      </c>
      <c r="H82" s="26" t="s">
        <v>9</v>
      </c>
      <c r="I82" s="26" t="s">
        <v>9</v>
      </c>
      <c r="J82" s="26" t="s">
        <v>9</v>
      </c>
      <c r="K82" s="26" t="s">
        <v>9</v>
      </c>
      <c r="L82" s="26" t="s">
        <v>9</v>
      </c>
      <c r="M82" s="26" t="s">
        <v>9</v>
      </c>
      <c r="N82" s="26" t="s">
        <v>9</v>
      </c>
      <c r="O82" s="26" t="s">
        <v>9</v>
      </c>
      <c r="P82" s="26" t="s">
        <v>9</v>
      </c>
      <c r="Q82" s="26" t="s">
        <v>9</v>
      </c>
      <c r="R82" s="26">
        <v>22</v>
      </c>
      <c r="S82" s="26">
        <v>8</v>
      </c>
      <c r="T82" s="26">
        <v>8</v>
      </c>
      <c r="U82" s="26">
        <v>5</v>
      </c>
      <c r="V82" s="26">
        <v>4</v>
      </c>
      <c r="W82" s="26">
        <v>18</v>
      </c>
      <c r="X82" s="26">
        <v>22</v>
      </c>
      <c r="Y82" s="26">
        <v>98</v>
      </c>
      <c r="Z82" s="26">
        <v>76</v>
      </c>
      <c r="AA82" s="26"/>
      <c r="AB82" s="27" t="s">
        <v>9</v>
      </c>
    </row>
    <row r="83" spans="1:28" ht="14.25" x14ac:dyDescent="0.2">
      <c r="A83" s="32" t="s">
        <v>90</v>
      </c>
      <c r="B83" s="33" t="s">
        <v>17</v>
      </c>
      <c r="C83" s="34">
        <v>477</v>
      </c>
      <c r="D83" s="34">
        <v>466</v>
      </c>
      <c r="E83" s="34">
        <v>363</v>
      </c>
      <c r="F83" s="34">
        <v>360</v>
      </c>
      <c r="G83" s="34">
        <v>545</v>
      </c>
      <c r="H83" s="34">
        <v>596</v>
      </c>
      <c r="I83" s="34">
        <v>614</v>
      </c>
      <c r="J83" s="34">
        <v>741</v>
      </c>
      <c r="K83" s="34">
        <v>288</v>
      </c>
      <c r="L83" s="34">
        <v>559</v>
      </c>
      <c r="M83" s="34">
        <v>669</v>
      </c>
      <c r="N83" s="34">
        <v>677</v>
      </c>
      <c r="O83" s="34">
        <v>900</v>
      </c>
      <c r="P83" s="34">
        <v>762</v>
      </c>
      <c r="Q83" s="34">
        <v>684</v>
      </c>
      <c r="R83" s="34">
        <v>769</v>
      </c>
      <c r="S83" s="34">
        <v>1054</v>
      </c>
      <c r="T83" s="34">
        <v>954</v>
      </c>
      <c r="U83" s="34"/>
      <c r="V83" s="34"/>
      <c r="W83" s="34"/>
      <c r="X83" s="34"/>
      <c r="Y83" s="34"/>
      <c r="Z83" s="34"/>
      <c r="AA83" s="34"/>
      <c r="AB83" s="35" t="s">
        <v>9</v>
      </c>
    </row>
    <row r="84" spans="1:28" ht="14.25" x14ac:dyDescent="0.2">
      <c r="A84" s="25" t="s">
        <v>91</v>
      </c>
      <c r="B84" s="22" t="s">
        <v>8</v>
      </c>
      <c r="C84" s="26" t="s">
        <v>9</v>
      </c>
      <c r="D84" s="26" t="s">
        <v>9</v>
      </c>
      <c r="E84" s="26" t="s">
        <v>9</v>
      </c>
      <c r="F84" s="26" t="s">
        <v>9</v>
      </c>
      <c r="G84" s="26" t="s">
        <v>9</v>
      </c>
      <c r="H84" s="26" t="s">
        <v>9</v>
      </c>
      <c r="I84" s="26" t="s">
        <v>9</v>
      </c>
      <c r="J84" s="26" t="s">
        <v>9</v>
      </c>
      <c r="K84" s="26" t="s">
        <v>9</v>
      </c>
      <c r="L84" s="26" t="s">
        <v>9</v>
      </c>
      <c r="M84" s="26" t="s">
        <v>9</v>
      </c>
      <c r="N84" s="26" t="s">
        <v>9</v>
      </c>
      <c r="O84" s="26" t="s">
        <v>9</v>
      </c>
      <c r="P84" s="26" t="s">
        <v>9</v>
      </c>
      <c r="Q84" s="26">
        <v>1509</v>
      </c>
      <c r="R84" s="26">
        <v>1938</v>
      </c>
      <c r="S84" s="26">
        <v>1696</v>
      </c>
      <c r="T84" s="26">
        <v>1818</v>
      </c>
      <c r="U84" s="26">
        <v>2169</v>
      </c>
      <c r="V84" s="26">
        <v>1918</v>
      </c>
      <c r="W84" s="26">
        <v>2121</v>
      </c>
      <c r="X84" s="26">
        <v>2401</v>
      </c>
      <c r="Y84" s="26">
        <v>2604</v>
      </c>
      <c r="Z84" s="26">
        <v>2315</v>
      </c>
      <c r="AA84" s="26">
        <v>2463</v>
      </c>
      <c r="AB84" s="27">
        <v>6.3930885529157564</v>
      </c>
    </row>
    <row r="85" spans="1:28" ht="14.25" x14ac:dyDescent="0.2">
      <c r="A85" s="32" t="s">
        <v>92</v>
      </c>
      <c r="B85" s="33" t="s">
        <v>8</v>
      </c>
      <c r="C85" s="34" t="s">
        <v>9</v>
      </c>
      <c r="D85" s="34" t="s">
        <v>9</v>
      </c>
      <c r="E85" s="34" t="s">
        <v>9</v>
      </c>
      <c r="F85" s="34" t="s">
        <v>9</v>
      </c>
      <c r="G85" s="34" t="s">
        <v>9</v>
      </c>
      <c r="H85" s="34" t="s">
        <v>9</v>
      </c>
      <c r="I85" s="34" t="s">
        <v>9</v>
      </c>
      <c r="J85" s="34" t="s">
        <v>9</v>
      </c>
      <c r="K85" s="34" t="s">
        <v>9</v>
      </c>
      <c r="L85" s="34" t="s">
        <v>9</v>
      </c>
      <c r="M85" s="34" t="s">
        <v>9</v>
      </c>
      <c r="N85" s="34" t="s">
        <v>9</v>
      </c>
      <c r="O85" s="34">
        <v>1446</v>
      </c>
      <c r="P85" s="34">
        <v>1398</v>
      </c>
      <c r="Q85" s="34">
        <v>1108</v>
      </c>
      <c r="R85" s="34">
        <v>1708</v>
      </c>
      <c r="S85" s="34">
        <v>1478</v>
      </c>
      <c r="T85" s="34">
        <v>1852</v>
      </c>
      <c r="U85" s="34">
        <v>2976</v>
      </c>
      <c r="V85" s="34">
        <v>2998</v>
      </c>
      <c r="W85" s="34">
        <v>3370</v>
      </c>
      <c r="X85" s="34">
        <v>4488</v>
      </c>
      <c r="Y85" s="34">
        <v>5165</v>
      </c>
      <c r="Z85" s="34">
        <v>3156</v>
      </c>
      <c r="AA85" s="34">
        <v>3085</v>
      </c>
      <c r="AB85" s="35">
        <v>-2.2496831432192579</v>
      </c>
    </row>
    <row r="86" spans="1:28" ht="14.25" x14ac:dyDescent="0.2">
      <c r="A86" s="25" t="s">
        <v>93</v>
      </c>
      <c r="B86" s="22" t="s">
        <v>8</v>
      </c>
      <c r="C86" s="26" t="s">
        <v>9</v>
      </c>
      <c r="D86" s="26" t="s">
        <v>9</v>
      </c>
      <c r="E86" s="26" t="s">
        <v>9</v>
      </c>
      <c r="F86" s="26" t="s">
        <v>9</v>
      </c>
      <c r="G86" s="26" t="s">
        <v>9</v>
      </c>
      <c r="H86" s="26" t="s">
        <v>9</v>
      </c>
      <c r="I86" s="26" t="s">
        <v>9</v>
      </c>
      <c r="J86" s="26" t="s">
        <v>9</v>
      </c>
      <c r="K86" s="26" t="s">
        <v>9</v>
      </c>
      <c r="L86" s="26" t="s">
        <v>9</v>
      </c>
      <c r="M86" s="26" t="s">
        <v>9</v>
      </c>
      <c r="N86" s="26" t="s">
        <v>9</v>
      </c>
      <c r="O86" s="26" t="s">
        <v>9</v>
      </c>
      <c r="P86" s="26" t="s">
        <v>9</v>
      </c>
      <c r="Q86" s="26" t="s">
        <v>9</v>
      </c>
      <c r="R86" s="26" t="s">
        <v>9</v>
      </c>
      <c r="S86" s="26">
        <v>6</v>
      </c>
      <c r="T86" s="26">
        <v>2</v>
      </c>
      <c r="U86" s="26">
        <v>3</v>
      </c>
      <c r="V86" s="26">
        <v>6</v>
      </c>
      <c r="W86" s="26">
        <v>11</v>
      </c>
      <c r="X86" s="26">
        <v>5</v>
      </c>
      <c r="Y86" s="26">
        <v>1</v>
      </c>
      <c r="Z86" s="26"/>
      <c r="AA86" s="26"/>
      <c r="AB86" s="27" t="s">
        <v>9</v>
      </c>
    </row>
    <row r="87" spans="1:28" ht="14.25" x14ac:dyDescent="0.2">
      <c r="A87" s="32" t="s">
        <v>94</v>
      </c>
      <c r="B87" s="33" t="s">
        <v>11</v>
      </c>
      <c r="C87" s="34">
        <v>421072</v>
      </c>
      <c r="D87" s="34">
        <v>462501</v>
      </c>
      <c r="E87" s="34">
        <v>477233</v>
      </c>
      <c r="F87" s="34">
        <v>477747</v>
      </c>
      <c r="G87" s="34">
        <v>513783</v>
      </c>
      <c r="H87" s="34">
        <v>538493</v>
      </c>
      <c r="I87" s="34">
        <v>609225</v>
      </c>
      <c r="J87" s="34">
        <v>692211</v>
      </c>
      <c r="K87" s="34">
        <v>752935</v>
      </c>
      <c r="L87" s="34">
        <v>851095</v>
      </c>
      <c r="M87" s="34">
        <v>940413</v>
      </c>
      <c r="N87" s="34">
        <v>882501</v>
      </c>
      <c r="O87" s="34">
        <v>914822</v>
      </c>
      <c r="P87" s="34">
        <v>1044564</v>
      </c>
      <c r="Q87" s="34">
        <v>1062990</v>
      </c>
      <c r="R87" s="34">
        <v>1949551</v>
      </c>
      <c r="S87" s="34">
        <v>560132</v>
      </c>
      <c r="T87" s="34" t="s">
        <v>9</v>
      </c>
      <c r="U87" s="34" t="s">
        <v>9</v>
      </c>
      <c r="V87" s="34"/>
      <c r="W87" s="34"/>
      <c r="X87" s="34">
        <v>15513</v>
      </c>
      <c r="Y87" s="34">
        <v>18102</v>
      </c>
      <c r="Z87" s="34">
        <v>110370</v>
      </c>
      <c r="AA87" s="34">
        <v>356940</v>
      </c>
      <c r="AB87" s="35">
        <v>223.40309866811634</v>
      </c>
    </row>
    <row r="88" spans="1:28" ht="14.25" x14ac:dyDescent="0.2">
      <c r="A88" s="25" t="s">
        <v>95</v>
      </c>
      <c r="B88" s="22" t="s">
        <v>17</v>
      </c>
      <c r="C88" s="26" t="s">
        <v>9</v>
      </c>
      <c r="D88" s="26" t="s">
        <v>9</v>
      </c>
      <c r="E88" s="26" t="s">
        <v>9</v>
      </c>
      <c r="F88" s="26" t="s">
        <v>9</v>
      </c>
      <c r="G88" s="26">
        <v>15</v>
      </c>
      <c r="H88" s="26">
        <v>26</v>
      </c>
      <c r="I88" s="26" t="s">
        <v>9</v>
      </c>
      <c r="J88" s="26" t="s">
        <v>9</v>
      </c>
      <c r="K88" s="26" t="s">
        <v>9</v>
      </c>
      <c r="L88" s="26" t="s">
        <v>9</v>
      </c>
      <c r="M88" s="26" t="s">
        <v>9</v>
      </c>
      <c r="N88" s="26" t="s">
        <v>9</v>
      </c>
      <c r="O88" s="26" t="s">
        <v>9</v>
      </c>
      <c r="P88" s="26" t="s">
        <v>9</v>
      </c>
      <c r="Q88" s="26">
        <v>8</v>
      </c>
      <c r="R88" s="26">
        <v>19</v>
      </c>
      <c r="S88" s="26" t="s">
        <v>9</v>
      </c>
      <c r="T88" s="26" t="s">
        <v>9</v>
      </c>
      <c r="U88" s="26">
        <v>26</v>
      </c>
      <c r="V88" s="26"/>
      <c r="W88" s="26"/>
      <c r="X88" s="26"/>
      <c r="Y88" s="26">
        <v>144</v>
      </c>
      <c r="Z88" s="26">
        <v>41</v>
      </c>
      <c r="AA88" s="26"/>
      <c r="AB88" s="27" t="s">
        <v>9</v>
      </c>
    </row>
    <row r="89" spans="1:28" ht="14.25" x14ac:dyDescent="0.2">
      <c r="A89" s="32" t="s">
        <v>96</v>
      </c>
      <c r="B89" s="33" t="s">
        <v>17</v>
      </c>
      <c r="C89" s="34">
        <v>703</v>
      </c>
      <c r="D89" s="34">
        <v>777</v>
      </c>
      <c r="E89" s="34">
        <v>859</v>
      </c>
      <c r="F89" s="34">
        <v>1149</v>
      </c>
      <c r="G89" s="34">
        <v>1494</v>
      </c>
      <c r="H89" s="34">
        <v>1195</v>
      </c>
      <c r="I89" s="34">
        <v>911</v>
      </c>
      <c r="J89" s="34">
        <v>405</v>
      </c>
      <c r="K89" s="34">
        <v>302</v>
      </c>
      <c r="L89" s="34">
        <v>134</v>
      </c>
      <c r="M89" s="34">
        <v>129</v>
      </c>
      <c r="N89" s="34">
        <v>76</v>
      </c>
      <c r="O89" s="34">
        <v>141</v>
      </c>
      <c r="P89" s="34">
        <v>215</v>
      </c>
      <c r="Q89" s="34">
        <v>285</v>
      </c>
      <c r="R89" s="34">
        <v>295</v>
      </c>
      <c r="S89" s="34">
        <v>1799</v>
      </c>
      <c r="T89" s="34">
        <v>2587</v>
      </c>
      <c r="U89" s="34">
        <v>837</v>
      </c>
      <c r="V89" s="34">
        <v>795</v>
      </c>
      <c r="W89" s="34">
        <v>537</v>
      </c>
      <c r="X89" s="34">
        <v>555</v>
      </c>
      <c r="Y89" s="34">
        <v>1878</v>
      </c>
      <c r="Z89" s="34">
        <v>720</v>
      </c>
      <c r="AA89" s="34"/>
      <c r="AB89" s="35" t="s">
        <v>9</v>
      </c>
    </row>
    <row r="90" spans="1:28" ht="14.25" x14ac:dyDescent="0.2">
      <c r="A90" s="25" t="s">
        <v>97</v>
      </c>
      <c r="B90" s="22" t="s">
        <v>8</v>
      </c>
      <c r="C90" s="26" t="s">
        <v>9</v>
      </c>
      <c r="D90" s="26">
        <v>3002</v>
      </c>
      <c r="E90" s="26">
        <v>3691</v>
      </c>
      <c r="F90" s="26" t="s">
        <v>9</v>
      </c>
      <c r="G90" s="26">
        <v>3973</v>
      </c>
      <c r="H90" s="26">
        <v>4320</v>
      </c>
      <c r="I90" s="26">
        <v>4795</v>
      </c>
      <c r="J90" s="26">
        <v>5116</v>
      </c>
      <c r="K90" s="26">
        <v>4261</v>
      </c>
      <c r="L90" s="26">
        <v>6257</v>
      </c>
      <c r="M90" s="26">
        <v>5893</v>
      </c>
      <c r="N90" s="26">
        <v>6986</v>
      </c>
      <c r="O90" s="26">
        <v>7072</v>
      </c>
      <c r="P90" s="26">
        <v>8070</v>
      </c>
      <c r="Q90" s="26">
        <v>8913</v>
      </c>
      <c r="R90" s="26">
        <v>7459</v>
      </c>
      <c r="S90" s="26">
        <v>8348</v>
      </c>
      <c r="T90" s="26" t="s">
        <v>9</v>
      </c>
      <c r="U90" s="26" t="s">
        <v>9</v>
      </c>
      <c r="V90" s="26"/>
      <c r="W90" s="26"/>
      <c r="X90" s="26"/>
      <c r="Y90" s="26">
        <v>12350</v>
      </c>
      <c r="Z90" s="26"/>
      <c r="AA90" s="26"/>
      <c r="AB90" s="27" t="s">
        <v>9</v>
      </c>
    </row>
    <row r="91" spans="1:28" ht="14.25" x14ac:dyDescent="0.2">
      <c r="A91" s="32" t="s">
        <v>98</v>
      </c>
      <c r="B91" s="33" t="s">
        <v>12</v>
      </c>
      <c r="C91" s="34" t="s">
        <v>9</v>
      </c>
      <c r="D91" s="34" t="s">
        <v>9</v>
      </c>
      <c r="E91" s="34" t="s">
        <v>9</v>
      </c>
      <c r="F91" s="34" t="s">
        <v>9</v>
      </c>
      <c r="G91" s="34" t="s">
        <v>9</v>
      </c>
      <c r="H91" s="34" t="s">
        <v>9</v>
      </c>
      <c r="I91" s="34" t="s">
        <v>9</v>
      </c>
      <c r="J91" s="34" t="s">
        <v>9</v>
      </c>
      <c r="K91" s="34" t="s">
        <v>9</v>
      </c>
      <c r="L91" s="34" t="s">
        <v>9</v>
      </c>
      <c r="M91" s="34" t="s">
        <v>9</v>
      </c>
      <c r="N91" s="34" t="s">
        <v>9</v>
      </c>
      <c r="O91" s="34" t="s">
        <v>9</v>
      </c>
      <c r="P91" s="34" t="s">
        <v>9</v>
      </c>
      <c r="Q91" s="34" t="s">
        <v>9</v>
      </c>
      <c r="R91" s="34" t="s">
        <v>9</v>
      </c>
      <c r="S91" s="34">
        <v>14</v>
      </c>
      <c r="T91" s="34">
        <v>10</v>
      </c>
      <c r="U91" s="34" t="s">
        <v>9</v>
      </c>
      <c r="V91" s="34">
        <v>11</v>
      </c>
      <c r="W91" s="34">
        <v>10</v>
      </c>
      <c r="X91" s="34">
        <v>9</v>
      </c>
      <c r="Y91" s="34">
        <v>5</v>
      </c>
      <c r="Z91" s="34">
        <v>4</v>
      </c>
      <c r="AA91" s="34">
        <v>5</v>
      </c>
      <c r="AB91" s="35">
        <v>25</v>
      </c>
    </row>
    <row r="92" spans="1:28" ht="14.25" x14ac:dyDescent="0.2">
      <c r="A92" s="25" t="s">
        <v>99</v>
      </c>
      <c r="B92" s="22" t="s">
        <v>12</v>
      </c>
      <c r="C92" s="26" t="s">
        <v>9</v>
      </c>
      <c r="D92" s="26" t="s">
        <v>9</v>
      </c>
      <c r="E92" s="26">
        <v>2992</v>
      </c>
      <c r="F92" s="26">
        <v>3236</v>
      </c>
      <c r="G92" s="26">
        <v>2665</v>
      </c>
      <c r="H92" s="26">
        <v>1812</v>
      </c>
      <c r="I92" s="26">
        <v>2001</v>
      </c>
      <c r="J92" s="26">
        <v>1846</v>
      </c>
      <c r="K92" s="26">
        <v>2208</v>
      </c>
      <c r="L92" s="26">
        <v>2745</v>
      </c>
      <c r="M92" s="26">
        <v>2637</v>
      </c>
      <c r="N92" s="26">
        <v>2528</v>
      </c>
      <c r="O92" s="26">
        <v>2455</v>
      </c>
      <c r="P92" s="26">
        <v>2753</v>
      </c>
      <c r="Q92" s="26">
        <v>2571</v>
      </c>
      <c r="R92" s="26">
        <v>2546</v>
      </c>
      <c r="S92" s="26">
        <v>2226</v>
      </c>
      <c r="T92" s="26">
        <v>3190</v>
      </c>
      <c r="U92" s="26">
        <v>2683</v>
      </c>
      <c r="V92" s="26">
        <v>3097</v>
      </c>
      <c r="W92" s="26">
        <v>3957</v>
      </c>
      <c r="X92" s="26">
        <v>5701</v>
      </c>
      <c r="Y92" s="26">
        <v>6684</v>
      </c>
      <c r="Z92" s="26">
        <v>7464</v>
      </c>
      <c r="AA92" s="26">
        <v>6842</v>
      </c>
      <c r="AB92" s="27">
        <v>-8.3333333333333428</v>
      </c>
    </row>
    <row r="93" spans="1:28" ht="14.25" x14ac:dyDescent="0.2">
      <c r="A93" s="32" t="s">
        <v>100</v>
      </c>
      <c r="B93" s="33" t="s">
        <v>12</v>
      </c>
      <c r="C93" s="34">
        <v>24579</v>
      </c>
      <c r="D93" s="34">
        <v>23648</v>
      </c>
      <c r="E93" s="34">
        <v>22722</v>
      </c>
      <c r="F93" s="34">
        <v>21229</v>
      </c>
      <c r="G93" s="34">
        <v>18017</v>
      </c>
      <c r="H93" s="34">
        <v>22185</v>
      </c>
      <c r="I93" s="34">
        <v>26883</v>
      </c>
      <c r="J93" s="34">
        <v>33099</v>
      </c>
      <c r="K93" s="34">
        <v>37365</v>
      </c>
      <c r="L93" s="34">
        <v>39946</v>
      </c>
      <c r="M93" s="34">
        <v>43591</v>
      </c>
      <c r="N93" s="34">
        <v>46490</v>
      </c>
      <c r="O93" s="34">
        <v>59654</v>
      </c>
      <c r="P93" s="34">
        <v>74289</v>
      </c>
      <c r="Q93" s="34">
        <v>87285</v>
      </c>
      <c r="R93" s="34">
        <v>96454</v>
      </c>
      <c r="S93" s="34">
        <v>94530</v>
      </c>
      <c r="T93" s="34">
        <v>101912</v>
      </c>
      <c r="U93" s="34">
        <v>102399</v>
      </c>
      <c r="V93" s="34">
        <v>130949</v>
      </c>
      <c r="W93" s="34">
        <v>162681</v>
      </c>
      <c r="X93" s="34">
        <v>202986</v>
      </c>
      <c r="Y93" s="34">
        <v>277604</v>
      </c>
      <c r="Z93" s="34">
        <v>406322</v>
      </c>
      <c r="AA93" s="34"/>
      <c r="AB93" s="35" t="s">
        <v>9</v>
      </c>
    </row>
    <row r="94" spans="1:28" ht="14.25" x14ac:dyDescent="0.2">
      <c r="A94" s="25" t="s">
        <v>101</v>
      </c>
      <c r="B94" s="22" t="s">
        <v>12</v>
      </c>
      <c r="C94" s="26" t="s">
        <v>9</v>
      </c>
      <c r="D94" s="26" t="s">
        <v>9</v>
      </c>
      <c r="E94" s="26" t="s">
        <v>9</v>
      </c>
      <c r="F94" s="26" t="s">
        <v>9</v>
      </c>
      <c r="G94" s="26" t="s">
        <v>9</v>
      </c>
      <c r="H94" s="26" t="s">
        <v>9</v>
      </c>
      <c r="I94" s="26" t="s">
        <v>9</v>
      </c>
      <c r="J94" s="26">
        <v>1</v>
      </c>
      <c r="K94" s="26" t="s">
        <v>9</v>
      </c>
      <c r="L94" s="26" t="s">
        <v>9</v>
      </c>
      <c r="M94" s="26" t="s">
        <v>9</v>
      </c>
      <c r="N94" s="26" t="s">
        <v>9</v>
      </c>
      <c r="O94" s="26" t="s">
        <v>9</v>
      </c>
      <c r="P94" s="26" t="s">
        <v>9</v>
      </c>
      <c r="Q94" s="26" t="s">
        <v>9</v>
      </c>
      <c r="R94" s="26" t="s">
        <v>9</v>
      </c>
      <c r="S94" s="26" t="s">
        <v>9</v>
      </c>
      <c r="T94" s="26" t="s">
        <v>9</v>
      </c>
      <c r="U94" s="26" t="s">
        <v>9</v>
      </c>
      <c r="V94" s="26"/>
      <c r="W94" s="26"/>
      <c r="X94" s="26"/>
      <c r="Y94" s="26"/>
      <c r="Z94" s="26"/>
      <c r="AA94" s="26"/>
      <c r="AB94" s="27" t="s">
        <v>9</v>
      </c>
    </row>
    <row r="95" spans="1:28" ht="14.25" x14ac:dyDescent="0.2">
      <c r="A95" s="32" t="s">
        <v>102</v>
      </c>
      <c r="B95" s="33" t="s">
        <v>8</v>
      </c>
      <c r="C95" s="34" t="s">
        <v>9</v>
      </c>
      <c r="D95" s="34" t="s">
        <v>9</v>
      </c>
      <c r="E95" s="34" t="s">
        <v>9</v>
      </c>
      <c r="F95" s="34" t="s">
        <v>9</v>
      </c>
      <c r="G95" s="34" t="s">
        <v>9</v>
      </c>
      <c r="H95" s="34" t="s">
        <v>9</v>
      </c>
      <c r="I95" s="34" t="s">
        <v>9</v>
      </c>
      <c r="J95" s="34" t="s">
        <v>9</v>
      </c>
      <c r="K95" s="34" t="s">
        <v>9</v>
      </c>
      <c r="L95" s="34" t="s">
        <v>9</v>
      </c>
      <c r="M95" s="34" t="s">
        <v>9</v>
      </c>
      <c r="N95" s="34" t="s">
        <v>9</v>
      </c>
      <c r="O95" s="34" t="s">
        <v>9</v>
      </c>
      <c r="P95" s="34" t="s">
        <v>9</v>
      </c>
      <c r="Q95" s="34" t="s">
        <v>9</v>
      </c>
      <c r="R95" s="34" t="s">
        <v>9</v>
      </c>
      <c r="S95" s="34">
        <v>1515</v>
      </c>
      <c r="T95" s="34">
        <v>964</v>
      </c>
      <c r="U95" s="34">
        <v>1331</v>
      </c>
      <c r="V95" s="34">
        <v>963</v>
      </c>
      <c r="W95" s="34">
        <v>981</v>
      </c>
      <c r="X95" s="34">
        <v>588</v>
      </c>
      <c r="Y95" s="34">
        <v>595</v>
      </c>
      <c r="Z95" s="34"/>
      <c r="AA95" s="34"/>
      <c r="AB95" s="35" t="s">
        <v>9</v>
      </c>
    </row>
    <row r="96" spans="1:28" ht="14.25" x14ac:dyDescent="0.2">
      <c r="A96" s="25" t="s">
        <v>103</v>
      </c>
      <c r="B96" s="22" t="s">
        <v>8</v>
      </c>
      <c r="C96" s="26">
        <v>1746</v>
      </c>
      <c r="D96" s="26">
        <v>136</v>
      </c>
      <c r="E96" s="26">
        <v>5803</v>
      </c>
      <c r="F96" s="26">
        <v>1179</v>
      </c>
      <c r="G96" s="26">
        <v>3225</v>
      </c>
      <c r="H96" s="26">
        <v>3583</v>
      </c>
      <c r="I96" s="26">
        <v>2691</v>
      </c>
      <c r="J96" s="26">
        <v>2910</v>
      </c>
      <c r="K96" s="26">
        <v>3078</v>
      </c>
      <c r="L96" s="26">
        <v>3344</v>
      </c>
      <c r="M96" s="26">
        <v>3561</v>
      </c>
      <c r="N96" s="26">
        <v>4390</v>
      </c>
      <c r="O96" s="26">
        <v>5162</v>
      </c>
      <c r="P96" s="26">
        <v>3613</v>
      </c>
      <c r="Q96" s="26">
        <v>5221</v>
      </c>
      <c r="R96" s="26">
        <v>5243</v>
      </c>
      <c r="S96" s="26">
        <v>5728</v>
      </c>
      <c r="T96" s="26">
        <v>5254</v>
      </c>
      <c r="U96" s="26">
        <v>5250</v>
      </c>
      <c r="V96" s="26">
        <v>4121</v>
      </c>
      <c r="W96" s="26">
        <v>6037</v>
      </c>
      <c r="X96" s="26">
        <v>6854</v>
      </c>
      <c r="Y96" s="26">
        <v>7672</v>
      </c>
      <c r="Z96" s="26">
        <v>7844</v>
      </c>
      <c r="AA96" s="26"/>
      <c r="AB96" s="27" t="s">
        <v>9</v>
      </c>
    </row>
    <row r="97" spans="1:28" ht="14.25" x14ac:dyDescent="0.2">
      <c r="A97" s="32" t="s">
        <v>104</v>
      </c>
      <c r="B97" s="33" t="s">
        <v>31</v>
      </c>
      <c r="C97" s="34">
        <v>18147</v>
      </c>
      <c r="D97" s="34">
        <v>27098</v>
      </c>
      <c r="E97" s="34">
        <v>29181</v>
      </c>
      <c r="F97" s="34">
        <v>38843</v>
      </c>
      <c r="G97" s="34">
        <v>48569</v>
      </c>
      <c r="H97" s="34">
        <v>55344</v>
      </c>
      <c r="I97" s="34">
        <v>58844</v>
      </c>
      <c r="J97" s="34">
        <v>73140</v>
      </c>
      <c r="K97" s="34">
        <v>76553</v>
      </c>
      <c r="L97" s="34">
        <v>76308</v>
      </c>
      <c r="M97" s="34" t="s">
        <v>9</v>
      </c>
      <c r="N97" s="34" t="s">
        <v>9</v>
      </c>
      <c r="O97" s="34" t="s">
        <v>9</v>
      </c>
      <c r="P97" s="34" t="s">
        <v>9</v>
      </c>
      <c r="Q97" s="34" t="s">
        <v>9</v>
      </c>
      <c r="R97" s="34" t="s">
        <v>9</v>
      </c>
      <c r="S97" s="34" t="s">
        <v>9</v>
      </c>
      <c r="T97" s="34" t="s">
        <v>9</v>
      </c>
      <c r="U97" s="34" t="s">
        <v>9</v>
      </c>
      <c r="V97" s="34"/>
      <c r="W97" s="34"/>
      <c r="X97" s="34"/>
      <c r="Y97" s="34"/>
      <c r="Z97" s="34">
        <v>395045</v>
      </c>
      <c r="AA97" s="34">
        <v>414793</v>
      </c>
      <c r="AB97" s="35">
        <v>4.9989241731954479</v>
      </c>
    </row>
    <row r="98" spans="1:28" ht="14.25" x14ac:dyDescent="0.2">
      <c r="A98" s="25" t="s">
        <v>105</v>
      </c>
      <c r="B98" s="22" t="s">
        <v>8</v>
      </c>
      <c r="C98" s="26">
        <v>11526</v>
      </c>
      <c r="D98" s="26">
        <v>13423</v>
      </c>
      <c r="E98" s="26">
        <v>12471</v>
      </c>
      <c r="F98" s="26">
        <v>13939</v>
      </c>
      <c r="G98" s="26">
        <v>14809</v>
      </c>
      <c r="H98" s="26">
        <v>17327</v>
      </c>
      <c r="I98" s="26">
        <v>18490</v>
      </c>
      <c r="J98" s="26">
        <v>12339</v>
      </c>
      <c r="K98" s="26">
        <v>11798</v>
      </c>
      <c r="L98" s="26">
        <v>12265</v>
      </c>
      <c r="M98" s="26">
        <v>14656</v>
      </c>
      <c r="N98" s="26">
        <v>14714</v>
      </c>
      <c r="O98" s="26">
        <v>15572</v>
      </c>
      <c r="P98" s="26">
        <v>15712</v>
      </c>
      <c r="Q98" s="26">
        <v>15559</v>
      </c>
      <c r="R98" s="26">
        <v>16459</v>
      </c>
      <c r="S98" s="26">
        <v>18872</v>
      </c>
      <c r="T98" s="26">
        <v>20945</v>
      </c>
      <c r="U98" s="26">
        <v>25167</v>
      </c>
      <c r="V98" s="26">
        <v>30446</v>
      </c>
      <c r="W98" s="26">
        <v>37043</v>
      </c>
      <c r="X98" s="26">
        <v>37950</v>
      </c>
      <c r="Y98" s="26">
        <v>37970</v>
      </c>
      <c r="Z98" s="26">
        <v>37240</v>
      </c>
      <c r="AA98" s="26">
        <v>35482</v>
      </c>
      <c r="AB98" s="27">
        <v>-4.7207303974221304</v>
      </c>
    </row>
    <row r="99" spans="1:28" ht="14.25" x14ac:dyDescent="0.2">
      <c r="A99" s="32" t="s">
        <v>106</v>
      </c>
      <c r="B99" s="33" t="s">
        <v>17</v>
      </c>
      <c r="C99" s="34" t="s">
        <v>9</v>
      </c>
      <c r="D99" s="34" t="s">
        <v>9</v>
      </c>
      <c r="E99" s="34" t="s">
        <v>9</v>
      </c>
      <c r="F99" s="34" t="s">
        <v>9</v>
      </c>
      <c r="G99" s="34" t="s">
        <v>9</v>
      </c>
      <c r="H99" s="34" t="s">
        <v>9</v>
      </c>
      <c r="I99" s="34" t="s">
        <v>9</v>
      </c>
      <c r="J99" s="34" t="s">
        <v>9</v>
      </c>
      <c r="K99" s="34" t="s">
        <v>9</v>
      </c>
      <c r="L99" s="34" t="s">
        <v>9</v>
      </c>
      <c r="M99" s="34" t="s">
        <v>9</v>
      </c>
      <c r="N99" s="34" t="s">
        <v>9</v>
      </c>
      <c r="O99" s="34" t="s">
        <v>9</v>
      </c>
      <c r="P99" s="34" t="s">
        <v>9</v>
      </c>
      <c r="Q99" s="34" t="s">
        <v>9</v>
      </c>
      <c r="R99" s="34" t="s">
        <v>9</v>
      </c>
      <c r="S99" s="34">
        <v>21</v>
      </c>
      <c r="T99" s="34" t="s">
        <v>9</v>
      </c>
      <c r="U99" s="34">
        <v>38</v>
      </c>
      <c r="V99" s="34">
        <v>29</v>
      </c>
      <c r="W99" s="34" t="s">
        <v>9</v>
      </c>
      <c r="X99" s="34" t="s">
        <v>9</v>
      </c>
      <c r="Y99" s="34">
        <v>12</v>
      </c>
      <c r="Z99" s="34">
        <v>335</v>
      </c>
      <c r="AA99" s="34"/>
      <c r="AB99" s="35" t="s">
        <v>9</v>
      </c>
    </row>
    <row r="100" spans="1:28" ht="14.25" x14ac:dyDescent="0.2">
      <c r="A100" s="25" t="s">
        <v>107</v>
      </c>
      <c r="B100" s="22" t="s">
        <v>12</v>
      </c>
      <c r="C100" s="26" t="s">
        <v>9</v>
      </c>
      <c r="D100" s="26" t="s">
        <v>9</v>
      </c>
      <c r="E100" s="26" t="s">
        <v>9</v>
      </c>
      <c r="F100" s="26">
        <v>65</v>
      </c>
      <c r="G100" s="26">
        <v>26</v>
      </c>
      <c r="H100" s="26">
        <v>11</v>
      </c>
      <c r="I100" s="26" t="s">
        <v>9</v>
      </c>
      <c r="J100" s="26" t="s">
        <v>9</v>
      </c>
      <c r="K100" s="26" t="s">
        <v>9</v>
      </c>
      <c r="L100" s="26" t="s">
        <v>9</v>
      </c>
      <c r="M100" s="26">
        <v>640</v>
      </c>
      <c r="N100" s="26">
        <v>572</v>
      </c>
      <c r="O100" s="26">
        <v>493</v>
      </c>
      <c r="P100" s="26">
        <v>479</v>
      </c>
      <c r="Q100" s="26">
        <v>454</v>
      </c>
      <c r="R100" s="26">
        <v>86</v>
      </c>
      <c r="S100" s="26">
        <v>353</v>
      </c>
      <c r="T100" s="26">
        <v>572</v>
      </c>
      <c r="U100" s="26">
        <v>658</v>
      </c>
      <c r="V100" s="26">
        <v>532</v>
      </c>
      <c r="W100" s="26">
        <v>507</v>
      </c>
      <c r="X100" s="26">
        <v>351</v>
      </c>
      <c r="Y100" s="26">
        <v>195</v>
      </c>
      <c r="Z100" s="26"/>
      <c r="AA100" s="26"/>
      <c r="AB100" s="27" t="s">
        <v>9</v>
      </c>
    </row>
    <row r="101" spans="1:28" ht="14.25" x14ac:dyDescent="0.2">
      <c r="A101" s="32" t="s">
        <v>108</v>
      </c>
      <c r="B101" s="33" t="s">
        <v>12</v>
      </c>
      <c r="C101" s="34">
        <v>1475</v>
      </c>
      <c r="D101" s="34">
        <v>1937</v>
      </c>
      <c r="E101" s="34">
        <v>2265</v>
      </c>
      <c r="F101" s="34">
        <v>2263</v>
      </c>
      <c r="G101" s="34">
        <v>2744</v>
      </c>
      <c r="H101" s="34">
        <v>2352</v>
      </c>
      <c r="I101" s="34">
        <v>2569</v>
      </c>
      <c r="J101" s="34">
        <v>2385</v>
      </c>
      <c r="K101" s="34">
        <v>2689</v>
      </c>
      <c r="L101" s="34">
        <v>5129</v>
      </c>
      <c r="M101" s="34">
        <v>3483</v>
      </c>
      <c r="N101" s="34">
        <v>6060</v>
      </c>
      <c r="O101" s="34">
        <v>6158</v>
      </c>
      <c r="P101" s="34">
        <v>6604</v>
      </c>
      <c r="Q101" s="34">
        <v>7880</v>
      </c>
      <c r="R101" s="34">
        <v>9069</v>
      </c>
      <c r="S101" s="34">
        <v>7600</v>
      </c>
      <c r="T101" s="34">
        <v>4972</v>
      </c>
      <c r="U101" s="34">
        <v>6549</v>
      </c>
      <c r="V101" s="34">
        <v>5364</v>
      </c>
      <c r="W101" s="34">
        <v>1814</v>
      </c>
      <c r="X101" s="34"/>
      <c r="Y101" s="34"/>
      <c r="Z101" s="34"/>
      <c r="AA101" s="34"/>
      <c r="AB101" s="35" t="s">
        <v>9</v>
      </c>
    </row>
    <row r="102" spans="1:28" ht="8.1" customHeight="1" x14ac:dyDescent="0.2">
      <c r="A102" s="28"/>
      <c r="B102" s="29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</row>
    <row r="103" spans="1:28" x14ac:dyDescent="0.2">
      <c r="A103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2020-09-21T15:05:05Z</dcterms:created>
  <dcterms:modified xsi:type="dcterms:W3CDTF">2020-09-21T15:05:15Z</dcterms:modified>
</cp:coreProperties>
</file>