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<sst xmlns="http://schemas.openxmlformats.org/spreadsheetml/2006/main" count="1065" uniqueCount="98">
  <si>
    <t>SERIES</t>
  </si>
  <si>
    <t>END</t>
  </si>
  <si>
    <t>Kazakhstan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</si>
  <si>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</si>
  <si>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</si>
  <si>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</si>
  <si>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</si>
  <si>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</si>
  <si>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</si>
  <si>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</si>
  <si>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</si>
  <si>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</si>
  <si>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</si>
  <si>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</si>
  <si>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</si>
  <si>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</si>
  <si>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</si>
  <si>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</si>
  <si>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</si>
  <si>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</si>
  <si>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</si>
  <si>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</si>
  <si>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</si>
  <si>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</si>
  <si>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</si>
  <si>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</si>
  <si>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</si>
  <si>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</si>
  <si>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</si>
  <si>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</si>
  <si>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</si>
  <si>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</si>
  <si>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</si>
  <si>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</si>
  <si>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</si>
  <si>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</si>
  <si>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TCEN</t>
  </si>
  <si>
    <t>Dominica</t>
  </si>
  <si>
    <t>Ecuador</t>
  </si>
  <si>
    <t>Egypt</t>
  </si>
  <si>
    <t>Finland</t>
  </si>
  <si>
    <t>Georgia</t>
  </si>
  <si>
    <t>Grenada</t>
  </si>
  <si>
    <t>Guinea</t>
  </si>
  <si>
    <t>Guyana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</si>
  <si>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</si>
  <si>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</si>
  <si>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</si>
  <si>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</si>
  <si>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</si>
  <si>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</si>
  <si>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</si>
  <si>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</si>
  <si>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Korea, Republic of</t>
  </si>
  <si>
    <t>Kuwait</t>
  </si>
  <si>
    <t>Kyrgyzstan</t>
  </si>
  <si>
    <t>Latvia</t>
  </si>
  <si>
    <t>Lebanon</t>
  </si>
  <si>
    <t>Lithuania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</si>
  <si>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</si>
  <si>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</si>
  <si>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</si>
  <si>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</si>
  <si>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</si>
  <si>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</si>
  <si>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</si>
  <si>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</si>
  <si>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</si>
  <si>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Morocco</t>
  </si>
  <si>
    <t>Nepal</t>
  </si>
  <si>
    <t>New Zealand</t>
  </si>
  <si>
    <t>Nicaragua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</si>
  <si>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</si>
  <si>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</si>
  <si>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</si>
  <si>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</si>
  <si>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</si>
  <si>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</si>
  <si>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</si>
  <si>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</si>
  <si>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</si>
  <si>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</si>
  <si>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</si>
  <si>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</si>
  <si>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</si>
  <si>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</si>
  <si>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</si>
  <si>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</si>
  <si>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Thailand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</si>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</sst>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839</v>
      </c>
      <c r="AA8" s="26">
        <v>935</v>
      </c>
      <c r="AB8" s="27">
        <v>11.442193087008334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>
        <v>3</v>
      </c>
      <c r="J9" s="34">
        <v>5</v>
      </c>
      <c r="K9" s="34" t="s">
        <v>9</v>
      </c>
      <c r="L9" s="34" t="s">
        <v>9</v>
      </c>
      <c r="M9" s="34">
        <v>85</v>
      </c>
      <c r="N9" s="34">
        <v>41</v>
      </c>
      <c r="O9" s="34">
        <v>86</v>
      </c>
      <c r="P9" s="34">
        <v>118</v>
      </c>
      <c r="Q9" s="34">
        <v>129</v>
      </c>
      <c r="R9" s="34">
        <v>95</v>
      </c>
      <c r="S9" s="34">
        <v>86</v>
      </c>
      <c r="T9" s="34">
        <v>230</v>
      </c>
      <c r="U9" s="34">
        <v>78</v>
      </c>
      <c r="V9" s="34">
        <v>65</v>
      </c>
      <c r="W9" s="34">
        <v>140</v>
      </c>
      <c r="X9" s="34">
        <v>247</v>
      </c>
      <c r="Y9" s="34">
        <v>126</v>
      </c>
      <c r="Z9" s="34">
        <v>65</v>
      </c>
      <c r="AA9" s="34">
        <v>118</v>
      </c>
      <c r="AB9" s="35">
        <v>81.538461538461547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166</v>
      </c>
      <c r="F10" s="26">
        <v>374</v>
      </c>
      <c r="G10" s="26">
        <v>226</v>
      </c>
      <c r="H10" s="26">
        <v>507</v>
      </c>
      <c r="I10" s="26">
        <v>83</v>
      </c>
      <c r="J10" s="26">
        <v>121</v>
      </c>
      <c r="K10" s="26">
        <v>263</v>
      </c>
      <c r="L10" s="26">
        <v>165</v>
      </c>
      <c r="M10" s="26">
        <v>411</v>
      </c>
      <c r="N10" s="26">
        <v>495</v>
      </c>
      <c r="O10" s="26">
        <v>617</v>
      </c>
      <c r="P10" s="26">
        <v>667</v>
      </c>
      <c r="Q10" s="26">
        <v>660</v>
      </c>
      <c r="R10" s="26">
        <v>920</v>
      </c>
      <c r="S10" s="26">
        <v>930</v>
      </c>
      <c r="T10" s="26">
        <v>1020</v>
      </c>
      <c r="U10" s="26">
        <v>1280</v>
      </c>
      <c r="V10" s="26">
        <v>1210</v>
      </c>
      <c r="W10" s="26">
        <v>1320</v>
      </c>
      <c r="X10" s="26">
        <v>1150</v>
      </c>
      <c r="Y10" s="26">
        <v>1460</v>
      </c>
      <c r="Z10" s="26">
        <v>1480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>
        <v>5180</v>
      </c>
      <c r="K11" s="34">
        <v>5673</v>
      </c>
      <c r="L11" s="34">
        <v>6924</v>
      </c>
      <c r="M11" s="34">
        <v>7697</v>
      </c>
      <c r="N11" s="34">
        <v>8027</v>
      </c>
      <c r="O11" s="34">
        <v>9662</v>
      </c>
      <c r="P11" s="34">
        <v>15335</v>
      </c>
      <c r="Q11" s="34">
        <v>16048</v>
      </c>
      <c r="R11" s="34">
        <v>19209</v>
      </c>
      <c r="S11" s="34">
        <v>28225</v>
      </c>
      <c r="T11" s="34">
        <v>25295</v>
      </c>
      <c r="U11" s="34">
        <v>28226</v>
      </c>
      <c r="V11" s="34">
        <v>29468</v>
      </c>
      <c r="W11" s="34">
        <v>27145</v>
      </c>
      <c r="X11" s="34">
        <v>31183</v>
      </c>
      <c r="Y11" s="34">
        <v>36115</v>
      </c>
      <c r="Z11" s="34">
        <v>37679</v>
      </c>
      <c r="AA11" s="34">
        <v>47495</v>
      </c>
      <c r="AB11" s="35">
        <v>26.051646805913094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1</v>
      </c>
      <c r="I12" s="26">
        <v>1</v>
      </c>
      <c r="J12" s="26">
        <v>3</v>
      </c>
      <c r="K12" s="26">
        <v>14</v>
      </c>
      <c r="L12" s="26">
        <v>13</v>
      </c>
      <c r="M12" s="26">
        <v>2</v>
      </c>
      <c r="N12" s="26">
        <v>17</v>
      </c>
      <c r="O12" s="26">
        <v>36</v>
      </c>
      <c r="P12" s="26">
        <v>26</v>
      </c>
      <c r="Q12" s="26">
        <v>12</v>
      </c>
      <c r="R12" s="26">
        <v>52</v>
      </c>
      <c r="S12" s="26">
        <v>18</v>
      </c>
      <c r="T12" s="26">
        <v>92</v>
      </c>
      <c r="U12" s="26">
        <v>18</v>
      </c>
      <c r="V12" s="26">
        <v>26</v>
      </c>
      <c r="W12" s="26">
        <v>36</v>
      </c>
      <c r="X12" s="26">
        <v>46</v>
      </c>
      <c r="Y12" s="26">
        <v>72</v>
      </c>
      <c r="Z12" s="26">
        <v>71</v>
      </c>
      <c r="AA12" s="26">
        <v>50</v>
      </c>
      <c r="AB12" s="27">
        <v>-29.577464788732399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3</v>
      </c>
      <c r="L13" s="34">
        <v>3</v>
      </c>
      <c r="M13" s="34">
        <v>1</v>
      </c>
      <c r="N13" s="34">
        <v>5</v>
      </c>
      <c r="O13" s="34">
        <v>17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15</v>
      </c>
      <c r="H14" s="26">
        <v>12</v>
      </c>
      <c r="I14" s="26">
        <v>11</v>
      </c>
      <c r="J14" s="26">
        <v>6</v>
      </c>
      <c r="K14" s="26">
        <v>5</v>
      </c>
      <c r="L14" s="26">
        <v>6</v>
      </c>
      <c r="M14" s="26">
        <v>7</v>
      </c>
      <c r="N14" s="26">
        <v>16</v>
      </c>
      <c r="O14" s="26">
        <v>32</v>
      </c>
      <c r="P14" s="26">
        <v>31</v>
      </c>
      <c r="Q14" s="26">
        <v>12</v>
      </c>
      <c r="R14" s="26">
        <v>49</v>
      </c>
      <c r="S14" s="26">
        <v>41</v>
      </c>
      <c r="T14" s="26">
        <v>59</v>
      </c>
      <c r="U14" s="26">
        <v>71</v>
      </c>
      <c r="V14" s="26">
        <v>30</v>
      </c>
      <c r="W14" s="26">
        <v>62</v>
      </c>
      <c r="X14" s="26">
        <v>33</v>
      </c>
      <c r="Y14" s="26">
        <v>45</v>
      </c>
      <c r="Z14" s="26">
        <v>50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30049</v>
      </c>
      <c r="U15" s="34">
        <v>34415</v>
      </c>
      <c r="V15" s="34">
        <v>35126</v>
      </c>
      <c r="W15" s="34">
        <v>35820</v>
      </c>
      <c r="X15" s="34">
        <v>32065</v>
      </c>
      <c r="Y15" s="34">
        <v>34192</v>
      </c>
      <c r="Z15" s="34">
        <v>52261</v>
      </c>
      <c r="AA15" s="34">
        <v>60382</v>
      </c>
      <c r="AB15" s="35">
        <v>15.539312297889424</v>
      </c>
    </row>
    <row r="16" spans="1:28" ht="14.25" x14ac:dyDescent="0.2">
      <c r="A16" s="25" t="s">
        <v>22</v>
      </c>
      <c r="B16" s="22" t="s">
        <v>16</v>
      </c>
      <c r="C16" s="26">
        <v>132</v>
      </c>
      <c r="D16" s="26">
        <v>214</v>
      </c>
      <c r="E16" s="26">
        <v>320</v>
      </c>
      <c r="F16" s="26">
        <v>247</v>
      </c>
      <c r="G16" s="26">
        <v>323</v>
      </c>
      <c r="H16" s="26">
        <v>927</v>
      </c>
      <c r="I16" s="26">
        <v>375</v>
      </c>
      <c r="J16" s="26">
        <v>389</v>
      </c>
      <c r="K16" s="26">
        <v>481</v>
      </c>
      <c r="L16" s="26">
        <v>418</v>
      </c>
      <c r="M16" s="26">
        <v>586</v>
      </c>
      <c r="N16" s="26">
        <v>775</v>
      </c>
      <c r="O16" s="26">
        <v>565</v>
      </c>
      <c r="P16" s="26">
        <v>822</v>
      </c>
      <c r="Q16" s="26">
        <v>866</v>
      </c>
      <c r="R16" s="26">
        <v>961</v>
      </c>
      <c r="S16" s="26">
        <v>1197</v>
      </c>
      <c r="T16" s="26">
        <v>1441</v>
      </c>
      <c r="U16" s="26">
        <v>1362</v>
      </c>
      <c r="V16" s="26">
        <v>2168</v>
      </c>
      <c r="W16" s="26">
        <v>1426</v>
      </c>
      <c r="X16" s="26">
        <v>1151</v>
      </c>
      <c r="Y16" s="26">
        <v>1513</v>
      </c>
      <c r="Z16" s="26">
        <v>1913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>
        <v>2</v>
      </c>
      <c r="O17" s="34" t="s">
        <v>9</v>
      </c>
      <c r="P17" s="34">
        <v>1</v>
      </c>
      <c r="Q17" s="34">
        <v>5</v>
      </c>
      <c r="R17" s="34" t="s">
        <v>9</v>
      </c>
      <c r="S17" s="34">
        <v>15</v>
      </c>
      <c r="T17" s="34">
        <v>3</v>
      </c>
      <c r="U17" s="34">
        <v>5</v>
      </c>
      <c r="V17" s="34">
        <v>4</v>
      </c>
      <c r="W17" s="34">
        <v>7</v>
      </c>
      <c r="X17" s="34">
        <v>1</v>
      </c>
      <c r="Y17" s="34">
        <v>13</v>
      </c>
      <c r="Z17" s="34">
        <v>9</v>
      </c>
      <c r="AA17" s="34">
        <v>26</v>
      </c>
      <c r="AB17" s="35">
        <v>188.88888888888886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>
        <v>3</v>
      </c>
      <c r="S18" s="26" t="s">
        <v>9</v>
      </c>
      <c r="T18" s="26"/>
      <c r="U18" s="26" t="s">
        <v>9</v>
      </c>
      <c r="V18" s="26" t="s">
        <v>9</v>
      </c>
      <c r="W18" s="26">
        <v>8</v>
      </c>
      <c r="X18" s="26">
        <v>14</v>
      </c>
      <c r="Y18" s="26">
        <v>22</v>
      </c>
      <c r="Z18" s="26">
        <v>13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3871</v>
      </c>
      <c r="Y19" s="34">
        <v>4160</v>
      </c>
      <c r="Z19" s="34">
        <v>3442</v>
      </c>
      <c r="AA19" s="34">
        <v>3656</v>
      </c>
      <c r="AB19" s="35">
        <v>6.2173155142359064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>
        <v>1224</v>
      </c>
      <c r="T20" s="26">
        <v>1842</v>
      </c>
      <c r="U20" s="26">
        <v>2511</v>
      </c>
      <c r="V20" s="26">
        <v>2702</v>
      </c>
      <c r="W20" s="26">
        <v>2235</v>
      </c>
      <c r="X20" s="26">
        <v>1772</v>
      </c>
      <c r="Y20" s="26">
        <v>2181</v>
      </c>
      <c r="Z20" s="26">
        <v>1989</v>
      </c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523</v>
      </c>
      <c r="I21" s="34">
        <v>566</v>
      </c>
      <c r="J21" s="34">
        <v>651</v>
      </c>
      <c r="K21" s="34">
        <v>652</v>
      </c>
      <c r="L21" s="34">
        <v>835</v>
      </c>
      <c r="M21" s="34">
        <v>1021</v>
      </c>
      <c r="N21" s="34">
        <v>1460</v>
      </c>
      <c r="O21" s="34">
        <v>1755</v>
      </c>
      <c r="P21" s="34">
        <v>1938</v>
      </c>
      <c r="Q21" s="34">
        <v>2004</v>
      </c>
      <c r="R21" s="34">
        <v>2116</v>
      </c>
      <c r="S21" s="34">
        <v>2158</v>
      </c>
      <c r="T21" s="34">
        <v>2382</v>
      </c>
      <c r="U21" s="34">
        <v>2398</v>
      </c>
      <c r="V21" s="34">
        <v>2536</v>
      </c>
      <c r="W21" s="34">
        <v>2568</v>
      </c>
      <c r="X21" s="34">
        <v>2970</v>
      </c>
      <c r="Y21" s="34">
        <v>3250</v>
      </c>
      <c r="Z21" s="34">
        <v>3512</v>
      </c>
      <c r="AA21" s="34"/>
      <c r="AB21" s="35" t="s">
        <v>9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</v>
      </c>
      <c r="R22" s="26" t="s">
        <v>9</v>
      </c>
      <c r="S22" s="26">
        <v>4</v>
      </c>
      <c r="T22" s="26">
        <v>3</v>
      </c>
      <c r="U22" s="26">
        <v>1</v>
      </c>
      <c r="V22" s="26">
        <v>8</v>
      </c>
      <c r="W22" s="26">
        <v>6</v>
      </c>
      <c r="X22" s="26">
        <v>1</v>
      </c>
      <c r="Y22" s="26">
        <v>1</v>
      </c>
      <c r="Z22" s="26">
        <v>2</v>
      </c>
      <c r="AA22" s="26"/>
      <c r="AB22" s="27" t="s">
        <v>9</v>
      </c>
    </row>
    <row r="23" spans="1:28" ht="14.25" x14ac:dyDescent="0.2">
      <c r="A23" s="32" t="s">
        <v>31</v>
      </c>
      <c r="B23" s="33" t="s">
        <v>12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>
        <v>27</v>
      </c>
      <c r="N23" s="34">
        <v>28</v>
      </c>
      <c r="O23" s="34">
        <v>10</v>
      </c>
      <c r="P23" s="34">
        <v>57</v>
      </c>
      <c r="Q23" s="34">
        <v>34</v>
      </c>
      <c r="R23" s="34">
        <v>40</v>
      </c>
      <c r="S23" s="34">
        <v>31</v>
      </c>
      <c r="T23" s="34">
        <v>43</v>
      </c>
      <c r="U23" s="34">
        <v>52</v>
      </c>
      <c r="V23" s="34">
        <v>60</v>
      </c>
      <c r="W23" s="34">
        <v>68</v>
      </c>
      <c r="X23" s="34">
        <v>117</v>
      </c>
      <c r="Y23" s="34">
        <v>110</v>
      </c>
      <c r="Z23" s="34">
        <v>59</v>
      </c>
      <c r="AA23" s="34">
        <v>106</v>
      </c>
      <c r="AB23" s="35">
        <v>79.661016949152554</v>
      </c>
    </row>
    <row r="24" spans="1:28" ht="14.25" x14ac:dyDescent="0.2">
      <c r="A24" s="25" t="s">
        <v>32</v>
      </c>
      <c r="B24" s="22" t="s">
        <v>11</v>
      </c>
      <c r="C24" s="26">
        <v>99197</v>
      </c>
      <c r="D24" s="26">
        <v>84052</v>
      </c>
      <c r="E24" s="26">
        <v>94904</v>
      </c>
      <c r="F24" s="26">
        <v>95979</v>
      </c>
      <c r="G24" s="26">
        <v>68704</v>
      </c>
      <c r="H24" s="26">
        <v>67054</v>
      </c>
      <c r="I24" s="26">
        <v>69273</v>
      </c>
      <c r="J24" s="26">
        <v>65748</v>
      </c>
      <c r="K24" s="26">
        <v>89661</v>
      </c>
      <c r="L24" s="26">
        <v>162467</v>
      </c>
      <c r="M24" s="26">
        <v>186647</v>
      </c>
      <c r="N24" s="26">
        <v>270417</v>
      </c>
      <c r="O24" s="26">
        <v>438869</v>
      </c>
      <c r="P24" s="26">
        <v>300732</v>
      </c>
      <c r="Q24" s="26">
        <v>279875</v>
      </c>
      <c r="R24" s="26">
        <v>380312</v>
      </c>
      <c r="S24" s="26">
        <v>506215</v>
      </c>
      <c r="T24" s="26">
        <v>491381</v>
      </c>
      <c r="U24" s="26">
        <v>393530</v>
      </c>
      <c r="V24" s="26">
        <v>343600</v>
      </c>
      <c r="W24" s="26">
        <v>241478</v>
      </c>
      <c r="X24" s="26">
        <v>225406</v>
      </c>
      <c r="Y24" s="26">
        <v>222946</v>
      </c>
      <c r="Z24" s="26">
        <v>195081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40</v>
      </c>
      <c r="Q25" s="34">
        <v>43</v>
      </c>
      <c r="R25" s="34">
        <v>31</v>
      </c>
      <c r="S25" s="34">
        <v>32</v>
      </c>
      <c r="T25" s="34">
        <v>42</v>
      </c>
      <c r="U25" s="34">
        <v>52</v>
      </c>
      <c r="V25" s="34">
        <v>83</v>
      </c>
      <c r="W25" s="34">
        <v>139</v>
      </c>
      <c r="X25" s="34">
        <v>155</v>
      </c>
      <c r="Y25" s="34">
        <v>165</v>
      </c>
      <c r="Z25" s="34">
        <v>137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 t="s">
        <v>9</v>
      </c>
      <c r="W26" s="26">
        <v>20</v>
      </c>
      <c r="X26" s="26" t="s">
        <v>9</v>
      </c>
      <c r="Y26" s="26" t="s">
        <v>9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45</v>
      </c>
      <c r="S27" s="34">
        <v>57</v>
      </c>
      <c r="T27" s="34">
        <v>68</v>
      </c>
      <c r="U27" s="34">
        <v>78</v>
      </c>
      <c r="V27" s="34">
        <v>100</v>
      </c>
      <c r="W27" s="34">
        <v>84</v>
      </c>
      <c r="X27" s="34">
        <v>64</v>
      </c>
      <c r="Y27" s="34">
        <v>154</v>
      </c>
      <c r="Z27" s="34">
        <v>151</v>
      </c>
      <c r="AA27" s="34">
        <v>218</v>
      </c>
      <c r="AB27" s="35">
        <v>44.370860927152336</v>
      </c>
    </row>
    <row r="28" spans="1:28" ht="14.25" x14ac:dyDescent="0.2">
      <c r="A28" s="25" t="s">
        <v>37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>
        <v>1</v>
      </c>
      <c r="V28" s="26"/>
      <c r="W28" s="26"/>
      <c r="X28" s="26">
        <v>2</v>
      </c>
      <c r="Y28" s="26"/>
      <c r="Z28" s="26">
        <v>4</v>
      </c>
      <c r="AA28" s="26"/>
      <c r="AB28" s="27" t="s">
        <v>9</v>
      </c>
    </row>
    <row r="29" spans="1:28" ht="14.25" x14ac:dyDescent="0.2">
      <c r="A29" s="32" t="s">
        <v>38</v>
      </c>
      <c r="B29" s="33" t="s">
        <v>15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>
        <v>173</v>
      </c>
      <c r="W29" s="34">
        <v>78</v>
      </c>
      <c r="X29" s="34">
        <v>71</v>
      </c>
      <c r="Y29" s="34">
        <v>54</v>
      </c>
      <c r="Z29" s="34">
        <v>73</v>
      </c>
      <c r="AA29" s="34"/>
      <c r="AB29" s="35" t="s">
        <v>9</v>
      </c>
    </row>
    <row r="30" spans="1:28" ht="14.25" x14ac:dyDescent="0.2">
      <c r="A30" s="25" t="s">
        <v>39</v>
      </c>
      <c r="B30" s="22" t="s">
        <v>11</v>
      </c>
      <c r="C30" s="26">
        <v>526</v>
      </c>
      <c r="D30" s="26">
        <v>560</v>
      </c>
      <c r="E30" s="26">
        <v>748</v>
      </c>
      <c r="F30" s="26">
        <v>1040</v>
      </c>
      <c r="G30" s="26">
        <v>1365</v>
      </c>
      <c r="H30" s="26">
        <v>1728</v>
      </c>
      <c r="I30" s="26">
        <v>1738</v>
      </c>
      <c r="J30" s="26">
        <v>2793</v>
      </c>
      <c r="K30" s="26">
        <v>3055</v>
      </c>
      <c r="L30" s="26">
        <v>4453</v>
      </c>
      <c r="M30" s="26">
        <v>6567</v>
      </c>
      <c r="N30" s="26">
        <v>8537</v>
      </c>
      <c r="O30" s="26">
        <v>10908</v>
      </c>
      <c r="P30" s="26">
        <v>21867</v>
      </c>
      <c r="Q30" s="26">
        <v>13114</v>
      </c>
      <c r="R30" s="26">
        <v>17950</v>
      </c>
      <c r="S30" s="26">
        <v>5512</v>
      </c>
      <c r="T30" s="26">
        <v>9266</v>
      </c>
      <c r="U30" s="26">
        <v>9229</v>
      </c>
      <c r="V30" s="26">
        <v>15106</v>
      </c>
      <c r="W30" s="26">
        <v>22998</v>
      </c>
      <c r="X30" s="26">
        <v>6571</v>
      </c>
      <c r="Y30" s="26">
        <v>69570</v>
      </c>
      <c r="Z30" s="26">
        <v>133015</v>
      </c>
      <c r="AA30" s="26"/>
      <c r="AB30" s="27" t="s">
        <v>9</v>
      </c>
    </row>
    <row r="31" spans="1:28" ht="14.25" x14ac:dyDescent="0.2">
      <c r="A31" s="32" t="s">
        <v>40</v>
      </c>
      <c r="B31" s="33" t="s">
        <v>16</v>
      </c>
      <c r="C31" s="34" t="s">
        <v>9</v>
      </c>
      <c r="D31" s="34" t="s">
        <v>9</v>
      </c>
      <c r="E31" s="34">
        <v>149</v>
      </c>
      <c r="F31" s="34">
        <v>126</v>
      </c>
      <c r="G31" s="34">
        <v>156</v>
      </c>
      <c r="H31" s="34">
        <v>67</v>
      </c>
      <c r="I31" s="34">
        <v>119</v>
      </c>
      <c r="J31" s="34">
        <v>180</v>
      </c>
      <c r="K31" s="34">
        <v>202</v>
      </c>
      <c r="L31" s="34">
        <v>232</v>
      </c>
      <c r="M31" s="34">
        <v>642</v>
      </c>
      <c r="N31" s="34">
        <v>499</v>
      </c>
      <c r="O31" s="34">
        <v>546</v>
      </c>
      <c r="P31" s="34">
        <v>658</v>
      </c>
      <c r="Q31" s="34">
        <v>775</v>
      </c>
      <c r="R31" s="34">
        <v>776</v>
      </c>
      <c r="S31" s="34">
        <v>704</v>
      </c>
      <c r="T31" s="34">
        <v>1416</v>
      </c>
      <c r="U31" s="34">
        <v>2176</v>
      </c>
      <c r="V31" s="34">
        <v>2536</v>
      </c>
      <c r="W31" s="34">
        <v>1884</v>
      </c>
      <c r="X31" s="34">
        <v>1877</v>
      </c>
      <c r="Y31" s="34">
        <v>1945</v>
      </c>
      <c r="Z31" s="34">
        <v>1760</v>
      </c>
      <c r="AA31" s="34">
        <v>1644</v>
      </c>
      <c r="AB31" s="35">
        <v>-6.5909090909090935</v>
      </c>
    </row>
    <row r="32" spans="1:28" ht="14.25" x14ac:dyDescent="0.2">
      <c r="A32" s="25" t="s">
        <v>41</v>
      </c>
      <c r="B32" s="22" t="s">
        <v>26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>
        <v>44</v>
      </c>
      <c r="I32" s="26">
        <v>15</v>
      </c>
      <c r="J32" s="26">
        <v>29</v>
      </c>
      <c r="K32" s="26">
        <v>55</v>
      </c>
      <c r="L32" s="26">
        <v>107</v>
      </c>
      <c r="M32" s="26">
        <v>485</v>
      </c>
      <c r="N32" s="26" t="s">
        <v>9</v>
      </c>
      <c r="O32" s="26">
        <v>2223</v>
      </c>
      <c r="P32" s="26">
        <v>1600</v>
      </c>
      <c r="Q32" s="26">
        <v>1496</v>
      </c>
      <c r="R32" s="26">
        <v>3481</v>
      </c>
      <c r="S32" s="26">
        <v>6383</v>
      </c>
      <c r="T32" s="26">
        <v>7155</v>
      </c>
      <c r="U32" s="26">
        <v>10628</v>
      </c>
      <c r="V32" s="26">
        <v>9847</v>
      </c>
      <c r="W32" s="26">
        <v>22221</v>
      </c>
      <c r="X32" s="26">
        <v>28702</v>
      </c>
      <c r="Y32" s="26">
        <v>36734</v>
      </c>
      <c r="Z32" s="26">
        <v>22814</v>
      </c>
      <c r="AA32" s="26"/>
      <c r="AB32" s="27" t="s">
        <v>9</v>
      </c>
    </row>
    <row r="33" spans="1:28" ht="14.25" x14ac:dyDescent="0.2">
      <c r="A33" s="32" t="s">
        <v>42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>
        <v>2</v>
      </c>
      <c r="V33" s="34"/>
      <c r="W33" s="34">
        <v>2</v>
      </c>
      <c r="X33" s="34">
        <v>2</v>
      </c>
      <c r="Y33" s="34">
        <v>5</v>
      </c>
      <c r="Z33" s="34"/>
      <c r="AA33" s="34">
        <v>2</v>
      </c>
      <c r="AB33" s="35" t="s">
        <v>9</v>
      </c>
    </row>
    <row r="34" spans="1:28" ht="14.25" x14ac:dyDescent="0.2">
      <c r="A34" s="25" t="s">
        <v>43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>
        <v>8</v>
      </c>
      <c r="P34" s="26" t="s">
        <v>9</v>
      </c>
      <c r="Q34" s="26" t="s">
        <v>9</v>
      </c>
      <c r="R34" s="26" t="s">
        <v>9</v>
      </c>
      <c r="S34" s="26">
        <v>12</v>
      </c>
      <c r="T34" s="26">
        <v>12</v>
      </c>
      <c r="U34" s="26">
        <v>7</v>
      </c>
      <c r="V34" s="26">
        <v>1</v>
      </c>
      <c r="W34" s="26">
        <v>1</v>
      </c>
      <c r="X34" s="26">
        <v>4</v>
      </c>
      <c r="Y34" s="26"/>
      <c r="Z34" s="26"/>
      <c r="AA34" s="26"/>
      <c r="AB34" s="27" t="s">
        <v>9</v>
      </c>
    </row>
    <row r="35" spans="1:28" ht="14.25" x14ac:dyDescent="0.2">
      <c r="A35" s="32" t="s">
        <v>44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>
        <v>7</v>
      </c>
      <c r="Y35" s="34">
        <v>14</v>
      </c>
      <c r="Z35" s="34">
        <v>16</v>
      </c>
      <c r="AA35" s="34">
        <v>15</v>
      </c>
      <c r="AB35" s="35">
        <v>-6.25</v>
      </c>
    </row>
    <row r="36" spans="1:28" ht="14.25" x14ac:dyDescent="0.2">
      <c r="A36" s="25" t="s">
        <v>45</v>
      </c>
      <c r="B36" s="22" t="s">
        <v>12</v>
      </c>
      <c r="C36" s="26" t="s">
        <v>9</v>
      </c>
      <c r="D36" s="26" t="s">
        <v>9</v>
      </c>
      <c r="E36" s="26">
        <v>2377</v>
      </c>
      <c r="F36" s="26">
        <v>1803</v>
      </c>
      <c r="G36" s="26">
        <v>2320</v>
      </c>
      <c r="H36" s="26">
        <v>1611</v>
      </c>
      <c r="I36" s="26">
        <v>1434</v>
      </c>
      <c r="J36" s="26">
        <v>1763</v>
      </c>
      <c r="K36" s="26">
        <v>2332</v>
      </c>
      <c r="L36" s="26">
        <v>2468</v>
      </c>
      <c r="M36" s="26">
        <v>3376</v>
      </c>
      <c r="N36" s="26">
        <v>3883</v>
      </c>
      <c r="O36" s="26">
        <v>5137</v>
      </c>
      <c r="P36" s="26">
        <v>7534</v>
      </c>
      <c r="Q36" s="26">
        <v>6848</v>
      </c>
      <c r="R36" s="26">
        <v>8786</v>
      </c>
      <c r="S36" s="26">
        <v>9810</v>
      </c>
      <c r="T36" s="26">
        <v>11653</v>
      </c>
      <c r="U36" s="26">
        <v>14680</v>
      </c>
      <c r="V36" s="26">
        <v>16736</v>
      </c>
      <c r="W36" s="26">
        <v>14506</v>
      </c>
      <c r="X36" s="26">
        <v>12979</v>
      </c>
      <c r="Y36" s="26">
        <v>15421</v>
      </c>
      <c r="Z36" s="26">
        <v>13314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>
        <v>7219</v>
      </c>
      <c r="Z37" s="34">
        <v>7955</v>
      </c>
      <c r="AA37" s="34">
        <v>9781</v>
      </c>
      <c r="AB37" s="35">
        <v>22.954116907605268</v>
      </c>
    </row>
    <row r="38" spans="1:28" ht="14.25" x14ac:dyDescent="0.2">
      <c r="A38" s="25" t="s">
        <v>47</v>
      </c>
      <c r="B38" s="22" t="s">
        <v>11</v>
      </c>
      <c r="C38" s="26">
        <v>3261</v>
      </c>
      <c r="D38" s="26">
        <v>3661</v>
      </c>
      <c r="E38" s="26">
        <v>4305</v>
      </c>
      <c r="F38" s="26">
        <v>7141</v>
      </c>
      <c r="G38" s="26">
        <v>8346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613</v>
      </c>
      <c r="R38" s="26">
        <v>1222</v>
      </c>
      <c r="S38" s="26">
        <v>1794</v>
      </c>
      <c r="T38" s="26">
        <v>1904</v>
      </c>
      <c r="U38" s="26">
        <v>2261</v>
      </c>
      <c r="V38" s="26">
        <v>2539</v>
      </c>
      <c r="W38" s="26">
        <v>2495</v>
      </c>
      <c r="X38" s="26">
        <v>3507</v>
      </c>
      <c r="Y38" s="26">
        <v>3902</v>
      </c>
      <c r="Z38" s="26">
        <v>2695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 t="s">
        <v>9</v>
      </c>
      <c r="F39" s="34">
        <v>7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49</v>
      </c>
      <c r="B40" s="22" t="s">
        <v>8</v>
      </c>
      <c r="C40" s="26">
        <v>683</v>
      </c>
      <c r="D40" s="26">
        <v>119</v>
      </c>
      <c r="E40" s="26">
        <v>214</v>
      </c>
      <c r="F40" s="26">
        <v>280</v>
      </c>
      <c r="G40" s="26">
        <v>241</v>
      </c>
      <c r="H40" s="26">
        <v>3782</v>
      </c>
      <c r="I40" s="26">
        <v>2431</v>
      </c>
      <c r="J40" s="26">
        <v>1469</v>
      </c>
      <c r="K40" s="26">
        <v>1504</v>
      </c>
      <c r="L40" s="26">
        <v>1817</v>
      </c>
      <c r="M40" s="26">
        <v>2149</v>
      </c>
      <c r="N40" s="26">
        <v>2594</v>
      </c>
      <c r="O40" s="26">
        <v>4921</v>
      </c>
      <c r="P40" s="26">
        <v>6149</v>
      </c>
      <c r="Q40" s="26">
        <v>4534</v>
      </c>
      <c r="R40" s="26">
        <v>6501</v>
      </c>
      <c r="S40" s="26">
        <v>9603</v>
      </c>
      <c r="T40" s="26">
        <v>10914</v>
      </c>
      <c r="U40" s="26">
        <v>9362</v>
      </c>
      <c r="V40" s="26">
        <v>8088</v>
      </c>
      <c r="W40" s="26">
        <v>7725</v>
      </c>
      <c r="X40" s="26">
        <v>5740</v>
      </c>
      <c r="Y40" s="26">
        <v>8612</v>
      </c>
      <c r="Z40" s="26">
        <v>5887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12</v>
      </c>
      <c r="C41" s="34" t="s">
        <v>9</v>
      </c>
      <c r="D41" s="34" t="s">
        <v>9</v>
      </c>
      <c r="E41" s="34">
        <v>488</v>
      </c>
      <c r="F41" s="34">
        <v>378</v>
      </c>
      <c r="G41" s="34">
        <v>325</v>
      </c>
      <c r="H41" s="34">
        <v>1551</v>
      </c>
      <c r="I41" s="34">
        <v>745</v>
      </c>
      <c r="J41" s="34">
        <v>9</v>
      </c>
      <c r="K41" s="34">
        <v>7</v>
      </c>
      <c r="L41" s="34">
        <v>214</v>
      </c>
      <c r="M41" s="34">
        <v>179</v>
      </c>
      <c r="N41" s="34">
        <v>3664</v>
      </c>
      <c r="O41" s="34">
        <v>2044</v>
      </c>
      <c r="P41" s="34">
        <v>3854</v>
      </c>
      <c r="Q41" s="34">
        <v>7105</v>
      </c>
      <c r="R41" s="34">
        <v>7791</v>
      </c>
      <c r="S41" s="34">
        <v>9193</v>
      </c>
      <c r="T41" s="34">
        <v>13228</v>
      </c>
      <c r="U41" s="34">
        <v>4224</v>
      </c>
      <c r="V41" s="34">
        <v>8332</v>
      </c>
      <c r="W41" s="34">
        <v>6721</v>
      </c>
      <c r="X41" s="34">
        <v>7397</v>
      </c>
      <c r="Y41" s="34">
        <v>7717</v>
      </c>
      <c r="Z41" s="34">
        <v>7022</v>
      </c>
      <c r="AA41" s="34">
        <v>5071</v>
      </c>
      <c r="AB41" s="35">
        <v>-27.784107091996574</v>
      </c>
    </row>
    <row r="42" spans="1:28" ht="14.25" x14ac:dyDescent="0.2">
      <c r="A42" s="25" t="s">
        <v>51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2712</v>
      </c>
      <c r="W42" s="26">
        <v>2970</v>
      </c>
      <c r="X42" s="26">
        <v>3259</v>
      </c>
      <c r="Y42" s="26">
        <v>4125</v>
      </c>
      <c r="Z42" s="26">
        <v>4391</v>
      </c>
      <c r="AA42" s="26">
        <v>5431</v>
      </c>
      <c r="AB42" s="27">
        <v>23.684809838305625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>
        <v>955</v>
      </c>
      <c r="V43" s="34">
        <v>1047</v>
      </c>
      <c r="W43" s="34">
        <v>918</v>
      </c>
      <c r="X43" s="34">
        <v>944</v>
      </c>
      <c r="Y43" s="34">
        <v>943</v>
      </c>
      <c r="Z43" s="34">
        <v>1225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>
        <v>3016</v>
      </c>
      <c r="D44" s="26">
        <v>2723</v>
      </c>
      <c r="E44" s="26">
        <v>3062</v>
      </c>
      <c r="F44" s="26">
        <v>3498</v>
      </c>
      <c r="G44" s="26">
        <v>3195</v>
      </c>
      <c r="H44" s="26">
        <v>4380</v>
      </c>
      <c r="I44" s="26">
        <v>2496</v>
      </c>
      <c r="J44" s="26">
        <v>3655</v>
      </c>
      <c r="K44" s="26">
        <v>5073</v>
      </c>
      <c r="L44" s="26">
        <v>4651</v>
      </c>
      <c r="M44" s="26">
        <v>3542</v>
      </c>
      <c r="N44" s="26">
        <v>4106</v>
      </c>
      <c r="O44" s="26">
        <v>5035</v>
      </c>
      <c r="P44" s="26">
        <v>5831</v>
      </c>
      <c r="Q44" s="26">
        <v>5699</v>
      </c>
      <c r="R44" s="26">
        <v>7417</v>
      </c>
      <c r="S44" s="26">
        <v>8421</v>
      </c>
      <c r="T44" s="26">
        <v>11039</v>
      </c>
      <c r="U44" s="26">
        <v>13158</v>
      </c>
      <c r="V44" s="26">
        <v>21075</v>
      </c>
      <c r="W44" s="26">
        <v>29188</v>
      </c>
      <c r="X44" s="26">
        <v>34068</v>
      </c>
      <c r="Y44" s="26">
        <v>44487</v>
      </c>
      <c r="Z44" s="26">
        <v>52859</v>
      </c>
      <c r="AA44" s="26">
        <v>52966</v>
      </c>
      <c r="AB44" s="27">
        <v>0.20242532019145187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>
        <v>37</v>
      </c>
      <c r="F45" s="34">
        <v>52</v>
      </c>
      <c r="G45" s="34">
        <v>38</v>
      </c>
      <c r="H45" s="34">
        <v>61</v>
      </c>
      <c r="I45" s="34">
        <v>58</v>
      </c>
      <c r="J45" s="34">
        <v>68</v>
      </c>
      <c r="K45" s="34">
        <v>88</v>
      </c>
      <c r="L45" s="34">
        <v>98</v>
      </c>
      <c r="M45" s="34">
        <v>108</v>
      </c>
      <c r="N45" s="34">
        <v>203</v>
      </c>
      <c r="O45" s="34">
        <v>266</v>
      </c>
      <c r="P45" s="34">
        <v>313</v>
      </c>
      <c r="Q45" s="34">
        <v>197</v>
      </c>
      <c r="R45" s="34">
        <v>238</v>
      </c>
      <c r="S45" s="34">
        <v>277</v>
      </c>
      <c r="T45" s="34">
        <v>218</v>
      </c>
      <c r="U45" s="34">
        <v>320</v>
      </c>
      <c r="V45" s="34">
        <v>438</v>
      </c>
      <c r="W45" s="34">
        <v>579</v>
      </c>
      <c r="X45" s="34">
        <v>701</v>
      </c>
      <c r="Y45" s="34">
        <v>1105</v>
      </c>
      <c r="Z45" s="34">
        <v>1319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15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1119712</v>
      </c>
      <c r="Q46" s="26">
        <v>1181488</v>
      </c>
      <c r="R46" s="26">
        <v>837819</v>
      </c>
      <c r="S46" s="26">
        <v>1437602</v>
      </c>
      <c r="T46" s="26">
        <v>2394208</v>
      </c>
      <c r="U46" s="26">
        <v>3080663</v>
      </c>
      <c r="V46" s="26">
        <v>2854972</v>
      </c>
      <c r="W46" s="26">
        <v>2841487</v>
      </c>
      <c r="X46" s="26">
        <v>2578320</v>
      </c>
      <c r="Y46" s="26">
        <v>2759415</v>
      </c>
      <c r="Z46" s="26">
        <v>2675523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16</v>
      </c>
      <c r="C47" s="34" t="s">
        <v>9</v>
      </c>
      <c r="D47" s="34" t="s">
        <v>9</v>
      </c>
      <c r="E47" s="34">
        <v>37</v>
      </c>
      <c r="F47" s="34">
        <v>50</v>
      </c>
      <c r="G47" s="34">
        <v>113</v>
      </c>
      <c r="H47" s="34">
        <v>111</v>
      </c>
      <c r="I47" s="34">
        <v>171</v>
      </c>
      <c r="J47" s="34">
        <v>163</v>
      </c>
      <c r="K47" s="34">
        <v>384</v>
      </c>
      <c r="L47" s="34">
        <v>185</v>
      </c>
      <c r="M47" s="34">
        <v>175</v>
      </c>
      <c r="N47" s="34">
        <v>230</v>
      </c>
      <c r="O47" s="34" t="s">
        <v>9</v>
      </c>
      <c r="P47" s="34">
        <v>830</v>
      </c>
      <c r="Q47" s="34">
        <v>484</v>
      </c>
      <c r="R47" s="34">
        <v>1157</v>
      </c>
      <c r="S47" s="34">
        <v>1665</v>
      </c>
      <c r="T47" s="34">
        <v>2716</v>
      </c>
      <c r="U47" s="34">
        <v>3315</v>
      </c>
      <c r="V47" s="34">
        <v>3259</v>
      </c>
      <c r="W47" s="34">
        <v>3434</v>
      </c>
      <c r="X47" s="34">
        <v>3030</v>
      </c>
      <c r="Y47" s="34">
        <v>3693</v>
      </c>
      <c r="Z47" s="34">
        <v>4710</v>
      </c>
      <c r="AA47" s="34">
        <v>6104</v>
      </c>
      <c r="AB47" s="35">
        <v>29.596602972399154</v>
      </c>
    </row>
    <row r="48" spans="1:28" ht="14.25" x14ac:dyDescent="0.2">
      <c r="A48" s="25" t="s">
        <v>57</v>
      </c>
      <c r="B48" s="22" t="s">
        <v>12</v>
      </c>
      <c r="C48" s="26">
        <v>8</v>
      </c>
      <c r="D48" s="26">
        <v>10</v>
      </c>
      <c r="E48" s="26">
        <v>11</v>
      </c>
      <c r="F48" s="26">
        <v>96</v>
      </c>
      <c r="G48" s="26">
        <v>49</v>
      </c>
      <c r="H48" s="26">
        <v>55</v>
      </c>
      <c r="I48" s="26">
        <v>74</v>
      </c>
      <c r="J48" s="26">
        <v>164</v>
      </c>
      <c r="K48" s="26">
        <v>239</v>
      </c>
      <c r="L48" s="26">
        <v>313</v>
      </c>
      <c r="M48" s="26">
        <v>256</v>
      </c>
      <c r="N48" s="26">
        <v>299</v>
      </c>
      <c r="O48" s="26">
        <v>201</v>
      </c>
      <c r="P48" s="26">
        <v>289</v>
      </c>
      <c r="Q48" s="26">
        <v>497</v>
      </c>
      <c r="R48" s="26">
        <v>555</v>
      </c>
      <c r="S48" s="26">
        <v>567</v>
      </c>
      <c r="T48" s="26">
        <v>598</v>
      </c>
      <c r="U48" s="26">
        <v>626</v>
      </c>
      <c r="V48" s="26">
        <v>572</v>
      </c>
      <c r="W48" s="26">
        <v>836</v>
      </c>
      <c r="X48" s="26">
        <v>1033</v>
      </c>
      <c r="Y48" s="26">
        <v>1158</v>
      </c>
      <c r="Z48" s="26">
        <v>1375</v>
      </c>
      <c r="AA48" s="26">
        <v>1472</v>
      </c>
      <c r="AB48" s="27">
        <v>7.0545454545454476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>
        <v>16900</v>
      </c>
      <c r="Q49" s="34">
        <v>8600</v>
      </c>
      <c r="R49" s="34">
        <v>6700</v>
      </c>
      <c r="S49" s="34">
        <v>13800</v>
      </c>
      <c r="T49" s="34">
        <v>10100</v>
      </c>
      <c r="U49" s="34">
        <v>7900</v>
      </c>
      <c r="V49" s="34">
        <v>6900</v>
      </c>
      <c r="W49" s="34">
        <v>4600</v>
      </c>
      <c r="X49" s="34">
        <v>4600</v>
      </c>
      <c r="Y49" s="34">
        <v>5300</v>
      </c>
      <c r="Z49" s="34">
        <v>6500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>
        <v>1</v>
      </c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20188</v>
      </c>
      <c r="U51" s="34">
        <v>19840</v>
      </c>
      <c r="V51" s="34">
        <v>18072</v>
      </c>
      <c r="W51" s="34">
        <v>15410</v>
      </c>
      <c r="X51" s="34">
        <v>10717</v>
      </c>
      <c r="Y51" s="34">
        <v>12577</v>
      </c>
      <c r="Z51" s="34">
        <v>13861</v>
      </c>
      <c r="AA51" s="34">
        <v>18138</v>
      </c>
      <c r="AB51" s="35">
        <v>30.856359570016593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>
        <v>28</v>
      </c>
      <c r="E52" s="26">
        <v>46</v>
      </c>
      <c r="F52" s="26">
        <v>76</v>
      </c>
      <c r="G52" s="26">
        <v>55</v>
      </c>
      <c r="H52" s="26">
        <v>47</v>
      </c>
      <c r="I52" s="26">
        <v>72</v>
      </c>
      <c r="J52" s="26">
        <v>99</v>
      </c>
      <c r="K52" s="26">
        <v>362</v>
      </c>
      <c r="L52" s="26">
        <v>318</v>
      </c>
      <c r="M52" s="26">
        <v>265</v>
      </c>
      <c r="N52" s="26">
        <v>595</v>
      </c>
      <c r="O52" s="26">
        <v>1294</v>
      </c>
      <c r="P52" s="26">
        <v>1656</v>
      </c>
      <c r="Q52" s="26">
        <v>1756</v>
      </c>
      <c r="R52" s="26">
        <v>1572</v>
      </c>
      <c r="S52" s="26">
        <v>1731</v>
      </c>
      <c r="T52" s="26">
        <v>2875</v>
      </c>
      <c r="U52" s="26">
        <v>3131</v>
      </c>
      <c r="V52" s="26">
        <v>3208</v>
      </c>
      <c r="W52" s="26">
        <v>3394</v>
      </c>
      <c r="X52" s="26">
        <v>3398</v>
      </c>
      <c r="Y52" s="26">
        <v>4446</v>
      </c>
      <c r="Z52" s="26">
        <v>4249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>
        <v>13</v>
      </c>
      <c r="Z53" s="34">
        <v>17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>
        <v>117</v>
      </c>
      <c r="F54" s="26">
        <v>51</v>
      </c>
      <c r="G54" s="26">
        <v>148</v>
      </c>
      <c r="H54" s="26">
        <v>138</v>
      </c>
      <c r="I54" s="26">
        <v>191</v>
      </c>
      <c r="J54" s="26">
        <v>200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>
        <v>5</v>
      </c>
      <c r="E55" s="34">
        <v>5</v>
      </c>
      <c r="F55" s="34" t="s">
        <v>9</v>
      </c>
      <c r="G55" s="34">
        <v>4</v>
      </c>
      <c r="H55" s="34">
        <v>13</v>
      </c>
      <c r="I55" s="34">
        <v>19</v>
      </c>
      <c r="J55" s="34">
        <v>23</v>
      </c>
      <c r="K55" s="34">
        <v>82</v>
      </c>
      <c r="L55" s="34">
        <v>62</v>
      </c>
      <c r="M55" s="34">
        <v>78</v>
      </c>
      <c r="N55" s="34">
        <v>291</v>
      </c>
      <c r="O55" s="34">
        <v>277</v>
      </c>
      <c r="P55" s="34">
        <v>298</v>
      </c>
      <c r="Q55" s="34">
        <v>276</v>
      </c>
      <c r="R55" s="34">
        <v>282</v>
      </c>
      <c r="S55" s="34">
        <v>204</v>
      </c>
      <c r="T55" s="34">
        <v>210</v>
      </c>
      <c r="U55" s="34">
        <v>207</v>
      </c>
      <c r="V55" s="34">
        <v>241</v>
      </c>
      <c r="W55" s="34">
        <v>320</v>
      </c>
      <c r="X55" s="34">
        <v>355</v>
      </c>
      <c r="Y55" s="34">
        <v>402</v>
      </c>
      <c r="Z55" s="34">
        <v>306</v>
      </c>
      <c r="AA55" s="34">
        <v>316</v>
      </c>
      <c r="AB55" s="35">
        <v>3.2679738562091671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>
        <v>399</v>
      </c>
      <c r="U56" s="26">
        <v>544</v>
      </c>
      <c r="V56" s="26">
        <v>717</v>
      </c>
      <c r="W56" s="26">
        <v>810</v>
      </c>
      <c r="X56" s="26">
        <v>726</v>
      </c>
      <c r="Y56" s="26">
        <v>906</v>
      </c>
      <c r="Z56" s="26">
        <v>948</v>
      </c>
      <c r="AA56" s="26"/>
      <c r="AB56" s="27" t="s">
        <v>9</v>
      </c>
    </row>
    <row r="57" spans="1:28" ht="14.25" x14ac:dyDescent="0.2">
      <c r="A57" s="32" t="s">
        <v>66</v>
      </c>
      <c r="B57" s="33" t="s">
        <v>36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>
        <v>306</v>
      </c>
      <c r="M57" s="34">
        <v>323</v>
      </c>
      <c r="N57" s="34">
        <v>325</v>
      </c>
      <c r="O57" s="34">
        <v>426</v>
      </c>
      <c r="P57" s="34">
        <v>496</v>
      </c>
      <c r="Q57" s="34">
        <v>362</v>
      </c>
      <c r="R57" s="34">
        <v>247</v>
      </c>
      <c r="S57" s="34">
        <v>247</v>
      </c>
      <c r="T57" s="34">
        <v>453</v>
      </c>
      <c r="U57" s="34">
        <v>324</v>
      </c>
      <c r="V57" s="34">
        <v>376</v>
      </c>
      <c r="W57" s="34">
        <v>419</v>
      </c>
      <c r="X57" s="34">
        <v>409</v>
      </c>
      <c r="Y57" s="34">
        <v>511</v>
      </c>
      <c r="Z57" s="34">
        <v>517</v>
      </c>
      <c r="AA57" s="34">
        <v>556</v>
      </c>
      <c r="AB57" s="35">
        <v>7.5435203094777563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>
        <v>375</v>
      </c>
      <c r="G58" s="26">
        <v>991</v>
      </c>
      <c r="H58" s="26">
        <v>1551</v>
      </c>
      <c r="I58" s="26">
        <v>1543</v>
      </c>
      <c r="J58" s="26">
        <v>1820</v>
      </c>
      <c r="K58" s="26">
        <v>1782</v>
      </c>
      <c r="L58" s="26">
        <v>3101</v>
      </c>
      <c r="M58" s="26">
        <v>3928</v>
      </c>
      <c r="N58" s="26">
        <v>3949</v>
      </c>
      <c r="O58" s="26">
        <v>4882</v>
      </c>
      <c r="P58" s="26">
        <v>5473</v>
      </c>
      <c r="Q58" s="26">
        <v>5053</v>
      </c>
      <c r="R58" s="26">
        <v>5757</v>
      </c>
      <c r="S58" s="26">
        <v>7973</v>
      </c>
      <c r="T58" s="26">
        <v>10523</v>
      </c>
      <c r="U58" s="26">
        <v>11422</v>
      </c>
      <c r="V58" s="26">
        <v>13562</v>
      </c>
      <c r="W58" s="26">
        <v>14434</v>
      </c>
      <c r="X58" s="26">
        <v>13370</v>
      </c>
      <c r="Y58" s="26">
        <v>14234</v>
      </c>
      <c r="Z58" s="26">
        <v>16144</v>
      </c>
      <c r="AA58" s="26">
        <v>16264</v>
      </c>
      <c r="AB58" s="27">
        <v>0.74331020812685722</v>
      </c>
    </row>
    <row r="59" spans="1:28" ht="14.25" x14ac:dyDescent="0.2">
      <c r="A59" s="32" t="s">
        <v>68</v>
      </c>
      <c r="B59" s="33" t="s">
        <v>12</v>
      </c>
      <c r="C59" s="34" t="s">
        <v>9</v>
      </c>
      <c r="D59" s="34">
        <v>18</v>
      </c>
      <c r="E59" s="34">
        <v>11</v>
      </c>
      <c r="F59" s="34">
        <v>51</v>
      </c>
      <c r="G59" s="34">
        <v>55</v>
      </c>
      <c r="H59" s="34">
        <v>17</v>
      </c>
      <c r="I59" s="34">
        <v>63</v>
      </c>
      <c r="J59" s="34">
        <v>87</v>
      </c>
      <c r="K59" s="34">
        <v>73</v>
      </c>
      <c r="L59" s="34">
        <v>114</v>
      </c>
      <c r="M59" s="34">
        <v>89</v>
      </c>
      <c r="N59" s="34">
        <v>169</v>
      </c>
      <c r="O59" s="34">
        <v>150</v>
      </c>
      <c r="P59" s="34">
        <v>175</v>
      </c>
      <c r="Q59" s="34">
        <v>218</v>
      </c>
      <c r="R59" s="34">
        <v>225</v>
      </c>
      <c r="S59" s="34">
        <v>225</v>
      </c>
      <c r="T59" s="34">
        <v>300</v>
      </c>
      <c r="U59" s="34">
        <v>345</v>
      </c>
      <c r="V59" s="34">
        <v>289</v>
      </c>
      <c r="W59" s="34">
        <v>477</v>
      </c>
      <c r="X59" s="34">
        <v>294</v>
      </c>
      <c r="Y59" s="34">
        <v>520</v>
      </c>
      <c r="Z59" s="34">
        <v>700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>
        <v>110</v>
      </c>
      <c r="Q60" s="26">
        <v>148</v>
      </c>
      <c r="R60" s="26">
        <v>170</v>
      </c>
      <c r="S60" s="26">
        <v>211</v>
      </c>
      <c r="T60" s="26" t="s">
        <v>9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15</v>
      </c>
      <c r="C61" s="34">
        <v>41</v>
      </c>
      <c r="D61" s="34">
        <v>17</v>
      </c>
      <c r="E61" s="34">
        <v>27</v>
      </c>
      <c r="F61" s="34">
        <v>65</v>
      </c>
      <c r="G61" s="34">
        <v>45</v>
      </c>
      <c r="H61" s="34">
        <v>68</v>
      </c>
      <c r="I61" s="34">
        <v>77</v>
      </c>
      <c r="J61" s="34">
        <v>45</v>
      </c>
      <c r="K61" s="34">
        <v>127</v>
      </c>
      <c r="L61" s="34">
        <v>85</v>
      </c>
      <c r="M61" s="34">
        <v>183</v>
      </c>
      <c r="N61" s="34">
        <v>122</v>
      </c>
      <c r="O61" s="34">
        <v>119</v>
      </c>
      <c r="P61" s="34">
        <v>189</v>
      </c>
      <c r="Q61" s="34">
        <v>203</v>
      </c>
      <c r="R61" s="34">
        <v>144</v>
      </c>
      <c r="S61" s="34">
        <v>157</v>
      </c>
      <c r="T61" s="34">
        <v>208</v>
      </c>
      <c r="U61" s="34">
        <v>176</v>
      </c>
      <c r="V61" s="34">
        <v>272</v>
      </c>
      <c r="W61" s="34">
        <v>224</v>
      </c>
      <c r="X61" s="34">
        <v>272</v>
      </c>
      <c r="Y61" s="34">
        <v>240</v>
      </c>
      <c r="Z61" s="34">
        <v>359</v>
      </c>
      <c r="AA61" s="34">
        <v>287</v>
      </c>
      <c r="AB61" s="35">
        <v>-20.055710306406681</v>
      </c>
    </row>
    <row r="62" spans="1:28" ht="14.25" x14ac:dyDescent="0.2">
      <c r="A62" s="25" t="s">
        <v>71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>
        <v>6</v>
      </c>
      <c r="R62" s="26">
        <v>8</v>
      </c>
      <c r="S62" s="26">
        <v>8</v>
      </c>
      <c r="T62" s="26">
        <v>13</v>
      </c>
      <c r="U62" s="26">
        <v>21</v>
      </c>
      <c r="V62" s="26">
        <v>11</v>
      </c>
      <c r="W62" s="26">
        <v>11</v>
      </c>
      <c r="X62" s="26">
        <v>10</v>
      </c>
      <c r="Y62" s="26">
        <v>13</v>
      </c>
      <c r="Z62" s="26">
        <v>16</v>
      </c>
      <c r="AA62" s="26">
        <v>20</v>
      </c>
      <c r="AB62" s="27">
        <v>25</v>
      </c>
    </row>
    <row r="63" spans="1:28" ht="14.25" x14ac:dyDescent="0.2">
      <c r="A63" s="32" t="s">
        <v>72</v>
      </c>
      <c r="B63" s="33" t="s">
        <v>15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 t="s">
        <v>9</v>
      </c>
      <c r="W63" s="34" t="s">
        <v>9</v>
      </c>
      <c r="X63" s="34" t="s">
        <v>9</v>
      </c>
      <c r="Y63" s="34" t="s">
        <v>9</v>
      </c>
      <c r="Z63" s="34">
        <v>1502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12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897</v>
      </c>
      <c r="I64" s="26">
        <v>699</v>
      </c>
      <c r="J64" s="26">
        <v>414</v>
      </c>
      <c r="K64" s="26">
        <v>525</v>
      </c>
      <c r="L64" s="26">
        <v>644</v>
      </c>
      <c r="M64" s="26">
        <v>751</v>
      </c>
      <c r="N64" s="26">
        <v>787</v>
      </c>
      <c r="O64" s="26">
        <v>734</v>
      </c>
      <c r="P64" s="26">
        <v>625</v>
      </c>
      <c r="Q64" s="26">
        <v>396</v>
      </c>
      <c r="R64" s="26">
        <v>435</v>
      </c>
      <c r="S64" s="26">
        <v>713</v>
      </c>
      <c r="T64" s="26">
        <v>560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15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>
        <v>44</v>
      </c>
      <c r="T65" s="34">
        <v>53</v>
      </c>
      <c r="U65" s="34">
        <v>43</v>
      </c>
      <c r="V65" s="34">
        <v>43</v>
      </c>
      <c r="W65" s="34">
        <v>71</v>
      </c>
      <c r="X65" s="34">
        <v>60</v>
      </c>
      <c r="Y65" s="34">
        <v>52</v>
      </c>
      <c r="Z65" s="34">
        <v>68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>
        <v>1</v>
      </c>
      <c r="P66" s="26">
        <v>5</v>
      </c>
      <c r="Q66" s="26">
        <v>2</v>
      </c>
      <c r="R66" s="26" t="s">
        <v>9</v>
      </c>
      <c r="S66" s="26" t="s">
        <v>9</v>
      </c>
      <c r="T66" s="26">
        <v>6</v>
      </c>
      <c r="U66" s="26">
        <v>5</v>
      </c>
      <c r="V66" s="26">
        <v>28</v>
      </c>
      <c r="W66" s="26">
        <v>3</v>
      </c>
      <c r="X66" s="26">
        <v>19</v>
      </c>
      <c r="Y66" s="26">
        <v>8</v>
      </c>
      <c r="Z66" s="26">
        <v>7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16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2133</v>
      </c>
      <c r="I67" s="34">
        <v>966</v>
      </c>
      <c r="J67" s="34">
        <v>1527</v>
      </c>
      <c r="K67" s="34">
        <v>2385</v>
      </c>
      <c r="L67" s="34">
        <v>3324</v>
      </c>
      <c r="M67" s="34">
        <v>2759</v>
      </c>
      <c r="N67" s="34">
        <v>3116</v>
      </c>
      <c r="O67" s="34">
        <v>3949</v>
      </c>
      <c r="P67" s="34">
        <v>2629</v>
      </c>
      <c r="Q67" s="34">
        <v>2638</v>
      </c>
      <c r="R67" s="34">
        <v>2815</v>
      </c>
      <c r="S67" s="34">
        <v>4013</v>
      </c>
      <c r="T67" s="34">
        <v>3946</v>
      </c>
      <c r="U67" s="34">
        <v>4626</v>
      </c>
      <c r="V67" s="34">
        <v>3886</v>
      </c>
      <c r="W67" s="34">
        <v>3614</v>
      </c>
      <c r="X67" s="34">
        <v>4060</v>
      </c>
      <c r="Y67" s="34">
        <v>4492</v>
      </c>
      <c r="Z67" s="34">
        <v>4546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11</v>
      </c>
      <c r="C68" s="26">
        <v>218044</v>
      </c>
      <c r="D68" s="26">
        <v>358047</v>
      </c>
      <c r="E68" s="26">
        <v>182740</v>
      </c>
      <c r="F68" s="26">
        <v>203339</v>
      </c>
      <c r="G68" s="26">
        <v>358826</v>
      </c>
      <c r="H68" s="26">
        <v>2189400</v>
      </c>
      <c r="I68" s="26">
        <v>2539454</v>
      </c>
      <c r="J68" s="26">
        <v>2955993</v>
      </c>
      <c r="K68" s="26">
        <v>2674895</v>
      </c>
      <c r="L68" s="26">
        <v>2761475</v>
      </c>
      <c r="M68" s="26">
        <v>2453194</v>
      </c>
      <c r="N68" s="26">
        <v>2598595</v>
      </c>
      <c r="O68" s="26">
        <v>2895749</v>
      </c>
      <c r="P68" s="26">
        <v>2732118</v>
      </c>
      <c r="Q68" s="26">
        <v>2590688</v>
      </c>
      <c r="R68" s="26">
        <v>2747358</v>
      </c>
      <c r="S68" s="26">
        <v>3049406</v>
      </c>
      <c r="T68" s="26">
        <v>3630342</v>
      </c>
      <c r="U68" s="26">
        <v>3848899</v>
      </c>
      <c r="V68" s="26">
        <v>4215161</v>
      </c>
      <c r="W68" s="26">
        <v>4784706</v>
      </c>
      <c r="X68" s="26">
        <v>3564152</v>
      </c>
      <c r="Y68" s="26">
        <v>3484687</v>
      </c>
      <c r="Z68" s="26">
        <v>3510144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>
        <v>78</v>
      </c>
      <c r="P69" s="34">
        <v>93</v>
      </c>
      <c r="Q69" s="34">
        <v>63</v>
      </c>
      <c r="R69" s="34">
        <v>68</v>
      </c>
      <c r="S69" s="34">
        <v>75</v>
      </c>
      <c r="T69" s="34">
        <v>8</v>
      </c>
      <c r="U69" s="34">
        <v>24</v>
      </c>
      <c r="V69" s="34">
        <v>9</v>
      </c>
      <c r="W69" s="34">
        <v>36</v>
      </c>
      <c r="X69" s="34">
        <v>16</v>
      </c>
      <c r="Y69" s="34"/>
      <c r="Z69" s="34"/>
      <c r="AA69" s="34"/>
      <c r="AB69" s="35" t="s">
        <v>9</v>
      </c>
    </row>
    <row r="70" spans="1:28" ht="14.25" x14ac:dyDescent="0.2">
      <c r="A70" s="25" t="s">
        <v>79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>
        <v>101</v>
      </c>
      <c r="P70" s="26">
        <v>50</v>
      </c>
      <c r="Q70" s="26">
        <v>50</v>
      </c>
      <c r="R70" s="26">
        <v>100</v>
      </c>
      <c r="S70" s="26">
        <v>23</v>
      </c>
      <c r="T70" s="26">
        <v>245</v>
      </c>
      <c r="U70" s="26">
        <v>195</v>
      </c>
      <c r="V70" s="26">
        <v>17</v>
      </c>
      <c r="W70" s="26">
        <v>265</v>
      </c>
      <c r="X70" s="26">
        <v>38</v>
      </c>
      <c r="Y70" s="26">
        <v>293</v>
      </c>
      <c r="Z70" s="26">
        <v>58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12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568</v>
      </c>
      <c r="I71" s="34">
        <v>547</v>
      </c>
      <c r="J71" s="34">
        <v>650</v>
      </c>
      <c r="K71" s="34">
        <v>906</v>
      </c>
      <c r="L71" s="34">
        <v>1823</v>
      </c>
      <c r="M71" s="34">
        <v>1901</v>
      </c>
      <c r="N71" s="34">
        <v>3241</v>
      </c>
      <c r="O71" s="34">
        <v>3752</v>
      </c>
      <c r="P71" s="34">
        <v>394</v>
      </c>
      <c r="Q71" s="34">
        <v>176</v>
      </c>
      <c r="R71" s="34">
        <v>4207</v>
      </c>
      <c r="S71" s="34">
        <v>1493.5299</v>
      </c>
      <c r="T71" s="34">
        <v>2334.8161</v>
      </c>
      <c r="U71" s="34">
        <v>2735.2153212499998</v>
      </c>
      <c r="V71" s="34">
        <v>3770.5219261408756</v>
      </c>
      <c r="W71" s="34">
        <v>9152</v>
      </c>
      <c r="X71" s="34">
        <v>9073</v>
      </c>
      <c r="Y71" s="34">
        <v>8934</v>
      </c>
      <c r="Z71" s="34">
        <v>14377</v>
      </c>
      <c r="AA71" s="34">
        <v>22008</v>
      </c>
      <c r="AB71" s="35">
        <v>53.077832649370521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>
        <v>176</v>
      </c>
      <c r="O72" s="26">
        <v>195</v>
      </c>
      <c r="P72" s="26">
        <v>342</v>
      </c>
      <c r="Q72" s="26">
        <v>153</v>
      </c>
      <c r="R72" s="26">
        <v>182</v>
      </c>
      <c r="S72" s="26">
        <v>212</v>
      </c>
      <c r="T72" s="26">
        <v>402</v>
      </c>
      <c r="U72" s="26">
        <v>521</v>
      </c>
      <c r="V72" s="26">
        <v>503</v>
      </c>
      <c r="W72" s="26">
        <v>644</v>
      </c>
      <c r="X72" s="26">
        <v>449</v>
      </c>
      <c r="Y72" s="26">
        <v>475</v>
      </c>
      <c r="Z72" s="26">
        <v>397</v>
      </c>
      <c r="AA72" s="26">
        <v>439</v>
      </c>
      <c r="AB72" s="27">
        <v>10.579345088161205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24</v>
      </c>
      <c r="S73" s="34" t="s">
        <v>9</v>
      </c>
      <c r="T73" s="34">
        <v>11</v>
      </c>
      <c r="U73" s="34">
        <v>17</v>
      </c>
      <c r="V73" s="34">
        <v>5</v>
      </c>
      <c r="W73" s="34">
        <v>20</v>
      </c>
      <c r="X73" s="34">
        <v>85</v>
      </c>
      <c r="Y73" s="34">
        <v>55</v>
      </c>
      <c r="Z73" s="34">
        <v>65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>
        <v>517</v>
      </c>
      <c r="R74" s="26">
        <v>743</v>
      </c>
      <c r="S74" s="26">
        <v>619</v>
      </c>
      <c r="T74" s="26">
        <v>590</v>
      </c>
      <c r="U74" s="26">
        <v>649</v>
      </c>
      <c r="V74" s="26">
        <v>613</v>
      </c>
      <c r="W74" s="26">
        <v>438</v>
      </c>
      <c r="X74" s="26">
        <v>498</v>
      </c>
      <c r="Y74" s="26">
        <v>499</v>
      </c>
      <c r="Z74" s="26">
        <v>576</v>
      </c>
      <c r="AA74" s="26">
        <v>563</v>
      </c>
      <c r="AB74" s="27">
        <v>-2.2569444444444429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>
        <v>160</v>
      </c>
      <c r="T75" s="34">
        <v>996</v>
      </c>
      <c r="U75" s="34">
        <v>2362</v>
      </c>
      <c r="V75" s="34">
        <v>3750</v>
      </c>
      <c r="W75" s="34">
        <v>6371</v>
      </c>
      <c r="X75" s="34">
        <v>5285</v>
      </c>
      <c r="Y75" s="34">
        <v>6122</v>
      </c>
      <c r="Z75" s="34">
        <v>2721</v>
      </c>
      <c r="AA75" s="34">
        <v>2399</v>
      </c>
      <c r="AB75" s="35">
        <v>-11.833884601249551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>
        <v>3</v>
      </c>
      <c r="S76" s="26">
        <v>1</v>
      </c>
      <c r="T76" s="26">
        <v>1</v>
      </c>
      <c r="U76" s="26">
        <v>1</v>
      </c>
      <c r="V76" s="26">
        <v>2</v>
      </c>
      <c r="W76" s="26">
        <v>3</v>
      </c>
      <c r="X76" s="26">
        <v>1</v>
      </c>
      <c r="Y76" s="26">
        <v>8</v>
      </c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15</v>
      </c>
      <c r="C77" s="34" t="s">
        <v>9</v>
      </c>
      <c r="D77" s="34" t="s">
        <v>9</v>
      </c>
      <c r="E77" s="34">
        <v>98</v>
      </c>
      <c r="F77" s="34" t="s">
        <v>9</v>
      </c>
      <c r="G77" s="34">
        <v>14</v>
      </c>
      <c r="H77" s="34">
        <v>92</v>
      </c>
      <c r="I77" s="34">
        <v>8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>
        <v>4394</v>
      </c>
      <c r="Q77" s="34">
        <v>3956</v>
      </c>
      <c r="R77" s="34">
        <v>3464</v>
      </c>
      <c r="S77" s="34">
        <v>3694</v>
      </c>
      <c r="T77" s="34">
        <v>5792</v>
      </c>
      <c r="U77" s="34">
        <v>7231</v>
      </c>
      <c r="V77" s="34">
        <v>16007</v>
      </c>
      <c r="W77" s="34">
        <v>12764</v>
      </c>
      <c r="X77" s="34">
        <v>14123</v>
      </c>
      <c r="Y77" s="34">
        <v>20049</v>
      </c>
      <c r="Z77" s="34">
        <v>13933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15</v>
      </c>
      <c r="C78" s="26">
        <v>3</v>
      </c>
      <c r="D78" s="26">
        <v>2</v>
      </c>
      <c r="E78" s="26">
        <v>3</v>
      </c>
      <c r="F78" s="26">
        <v>5</v>
      </c>
      <c r="G78" s="26">
        <v>6</v>
      </c>
      <c r="H78" s="26">
        <v>5</v>
      </c>
      <c r="I78" s="26">
        <v>12</v>
      </c>
      <c r="J78" s="26">
        <v>3</v>
      </c>
      <c r="K78" s="26">
        <v>36</v>
      </c>
      <c r="L78" s="26">
        <v>55</v>
      </c>
      <c r="M78" s="26">
        <v>37</v>
      </c>
      <c r="N78" s="26">
        <v>31</v>
      </c>
      <c r="O78" s="26">
        <v>24936</v>
      </c>
      <c r="P78" s="26">
        <v>41</v>
      </c>
      <c r="Q78" s="26">
        <v>119</v>
      </c>
      <c r="R78" s="26">
        <v>417</v>
      </c>
      <c r="S78" s="26">
        <v>299</v>
      </c>
      <c r="T78" s="26">
        <v>6430</v>
      </c>
      <c r="U78" s="26">
        <v>1509</v>
      </c>
      <c r="V78" s="26">
        <v>205</v>
      </c>
      <c r="W78" s="26">
        <v>236</v>
      </c>
      <c r="X78" s="26">
        <v>135</v>
      </c>
      <c r="Y78" s="26">
        <v>245</v>
      </c>
      <c r="Z78" s="26">
        <v>188</v>
      </c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>
        <v>961</v>
      </c>
      <c r="E79" s="34">
        <v>1492</v>
      </c>
      <c r="F79" s="34" t="s">
        <v>9</v>
      </c>
      <c r="G79" s="34">
        <v>3372</v>
      </c>
      <c r="H79" s="34">
        <v>3826</v>
      </c>
      <c r="I79" s="34">
        <v>4096</v>
      </c>
      <c r="J79" s="34">
        <v>5058</v>
      </c>
      <c r="K79" s="34">
        <v>5131</v>
      </c>
      <c r="L79" s="34">
        <v>7031</v>
      </c>
      <c r="M79" s="34">
        <v>5000</v>
      </c>
      <c r="N79" s="34">
        <v>10537</v>
      </c>
      <c r="O79" s="34">
        <v>20909</v>
      </c>
      <c r="P79" s="34">
        <v>26966</v>
      </c>
      <c r="Q79" s="34">
        <v>24994</v>
      </c>
      <c r="R79" s="34">
        <v>28922</v>
      </c>
      <c r="S79" s="34">
        <v>35345</v>
      </c>
      <c r="T79" s="34" t="s">
        <v>9</v>
      </c>
      <c r="U79" s="34" t="s">
        <v>9</v>
      </c>
      <c r="V79" s="34"/>
      <c r="W79" s="34"/>
      <c r="X79" s="34"/>
      <c r="Y79" s="34">
        <v>57580</v>
      </c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12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36</v>
      </c>
      <c r="T80" s="26">
        <v>40</v>
      </c>
      <c r="U80" s="26" t="s">
        <v>9</v>
      </c>
      <c r="V80" s="26">
        <v>25</v>
      </c>
      <c r="W80" s="26">
        <v>28</v>
      </c>
      <c r="X80" s="26">
        <v>18</v>
      </c>
      <c r="Y80" s="26">
        <v>16</v>
      </c>
      <c r="Z80" s="26">
        <v>9</v>
      </c>
      <c r="AA80" s="26">
        <v>14</v>
      </c>
      <c r="AB80" s="27">
        <v>55.555555555555571</v>
      </c>
    </row>
    <row r="81" spans="1:28" ht="14.25" x14ac:dyDescent="0.2">
      <c r="A81" s="32" t="s">
        <v>90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>
        <v>37843</v>
      </c>
      <c r="J81" s="34">
        <v>43749</v>
      </c>
      <c r="K81" s="34">
        <v>64968</v>
      </c>
      <c r="L81" s="34">
        <v>83272</v>
      </c>
      <c r="M81" s="34">
        <v>106166</v>
      </c>
      <c r="N81" s="34">
        <v>135439</v>
      </c>
      <c r="O81" s="34">
        <v>188689</v>
      </c>
      <c r="P81" s="34">
        <v>212905</v>
      </c>
      <c r="Q81" s="34">
        <v>219060</v>
      </c>
      <c r="R81" s="34">
        <v>247690</v>
      </c>
      <c r="S81" s="34">
        <v>315644</v>
      </c>
      <c r="T81" s="34">
        <v>379650</v>
      </c>
      <c r="U81" s="34">
        <v>425199</v>
      </c>
      <c r="V81" s="34">
        <v>437579</v>
      </c>
      <c r="W81" s="34">
        <v>423465</v>
      </c>
      <c r="X81" s="34">
        <v>240144</v>
      </c>
      <c r="Y81" s="34">
        <v>402715</v>
      </c>
      <c r="Z81" s="34">
        <v>426861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>
        <v>21</v>
      </c>
      <c r="I82" s="26">
        <v>16</v>
      </c>
      <c r="J82" s="26">
        <v>45</v>
      </c>
      <c r="K82" s="26">
        <v>44</v>
      </c>
      <c r="L82" s="26">
        <v>47</v>
      </c>
      <c r="M82" s="26">
        <v>3</v>
      </c>
      <c r="N82" s="26" t="s">
        <v>9</v>
      </c>
      <c r="O82" s="26">
        <v>33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>
        <v>39</v>
      </c>
      <c r="T83" s="34">
        <v>40</v>
      </c>
      <c r="U83" s="34">
        <v>39</v>
      </c>
      <c r="V83" s="34">
        <v>24</v>
      </c>
      <c r="W83" s="34">
        <v>31</v>
      </c>
      <c r="X83" s="34">
        <v>16</v>
      </c>
      <c r="Y83" s="34">
        <v>35</v>
      </c>
      <c r="Z83" s="34"/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>
        <v>26620</v>
      </c>
      <c r="D84" s="26">
        <v>19589</v>
      </c>
      <c r="E84" s="26">
        <v>44932</v>
      </c>
      <c r="F84" s="26">
        <v>11460</v>
      </c>
      <c r="G84" s="26">
        <v>4529</v>
      </c>
      <c r="H84" s="26">
        <v>8709</v>
      </c>
      <c r="I84" s="26">
        <v>8603</v>
      </c>
      <c r="J84" s="26">
        <v>18625</v>
      </c>
      <c r="K84" s="26">
        <v>20658</v>
      </c>
      <c r="L84" s="26">
        <v>29177</v>
      </c>
      <c r="M84" s="26">
        <v>30144</v>
      </c>
      <c r="N84" s="26">
        <v>36163</v>
      </c>
      <c r="O84" s="26">
        <v>54629</v>
      </c>
      <c r="P84" s="26">
        <v>48565</v>
      </c>
      <c r="Q84" s="26">
        <v>43524</v>
      </c>
      <c r="R84" s="26">
        <v>50787</v>
      </c>
      <c r="S84" s="26">
        <v>61826</v>
      </c>
      <c r="T84" s="26">
        <v>70784</v>
      </c>
      <c r="U84" s="26">
        <v>84864</v>
      </c>
      <c r="V84" s="26">
        <v>29693</v>
      </c>
      <c r="W84" s="26">
        <v>27475</v>
      </c>
      <c r="X84" s="26">
        <v>37466</v>
      </c>
      <c r="Y84" s="26">
        <v>41227</v>
      </c>
      <c r="Z84" s="26">
        <v>46898</v>
      </c>
      <c r="AA84" s="26"/>
      <c r="AB84" s="27" t="s">
        <v>9</v>
      </c>
    </row>
    <row r="85" spans="1:28" ht="14.25" x14ac:dyDescent="0.2">
      <c r="A85" s="32" t="s">
        <v>94</v>
      </c>
      <c r="B85" s="33" t="s">
        <v>28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 t="s">
        <v>9</v>
      </c>
      <c r="X85" s="34"/>
      <c r="Y85" s="34"/>
      <c r="Z85" s="34">
        <v>71161</v>
      </c>
      <c r="AA85" s="34">
        <v>206333</v>
      </c>
      <c r="AB85" s="35">
        <v>189.95236154635262</v>
      </c>
    </row>
    <row r="86" spans="1:28" ht="14.25" x14ac:dyDescent="0.2">
      <c r="A86" s="25" t="s">
        <v>95</v>
      </c>
      <c r="B86" s="22" t="s">
        <v>8</v>
      </c>
      <c r="C86" s="26"/>
      <c r="D86" s="26">
        <v>3374</v>
      </c>
      <c r="E86" s="26">
        <v>2690</v>
      </c>
      <c r="F86" s="26">
        <v>3215</v>
      </c>
      <c r="G86" s="26">
        <v>3038</v>
      </c>
      <c r="H86" s="26">
        <v>3311</v>
      </c>
      <c r="I86" s="26">
        <v>3608</v>
      </c>
      <c r="J86" s="26">
        <v>3602</v>
      </c>
      <c r="K86" s="26">
        <v>3355</v>
      </c>
      <c r="L86" s="26">
        <v>3784</v>
      </c>
      <c r="M86" s="26">
        <v>4992</v>
      </c>
      <c r="N86" s="26">
        <v>5629</v>
      </c>
      <c r="O86" s="26">
        <v>7444</v>
      </c>
      <c r="P86" s="26">
        <v>9133</v>
      </c>
      <c r="Q86" s="26">
        <v>8459</v>
      </c>
      <c r="R86" s="26">
        <v>10852</v>
      </c>
      <c r="S86" s="26">
        <v>13177</v>
      </c>
      <c r="T86" s="26">
        <v>15320</v>
      </c>
      <c r="U86" s="26">
        <v>17688</v>
      </c>
      <c r="V86" s="26">
        <v>20810</v>
      </c>
      <c r="W86" s="26">
        <v>22396</v>
      </c>
      <c r="X86" s="26">
        <v>21161</v>
      </c>
      <c r="Y86" s="26">
        <v>26080</v>
      </c>
      <c r="Z86" s="26">
        <v>26716</v>
      </c>
      <c r="AA86" s="26">
        <v>28244</v>
      </c>
      <c r="AB86" s="27">
        <v>5.7194190747117801</v>
      </c>
    </row>
    <row r="87" spans="1:28" ht="14.25" x14ac:dyDescent="0.2">
      <c r="A87" s="32" t="s">
        <v>96</v>
      </c>
      <c r="B87" s="33" t="s">
        <v>15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>
        <v>753180</v>
      </c>
      <c r="T87" s="34">
        <v>966330</v>
      </c>
      <c r="U87" s="34">
        <v>1090727</v>
      </c>
      <c r="V87" s="34">
        <v>1142865</v>
      </c>
      <c r="W87" s="34">
        <v>1250812</v>
      </c>
      <c r="X87" s="34">
        <v>1384220</v>
      </c>
      <c r="Y87" s="34">
        <v>1752238</v>
      </c>
      <c r="Z87" s="34">
        <v>2293077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12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/>
      <c r="P88" s="26"/>
      <c r="Q88" s="26"/>
      <c r="R88" s="26">
        <v>9</v>
      </c>
      <c r="S88" s="26">
        <v>1</v>
      </c>
      <c r="T88" s="26">
        <v>8</v>
      </c>
      <c r="U88" s="26">
        <v>16</v>
      </c>
      <c r="V88" s="26"/>
      <c r="W88" s="26"/>
      <c r="X88" s="26">
        <v>13</v>
      </c>
      <c r="Y88" s="26">
        <v>1</v>
      </c>
      <c r="Z88" s="26"/>
      <c r="AA88" s="26"/>
      <c r="AB88" s="27" t="s">
        <v>9</v>
      </c>
    </row>
    <row r="89" spans="1:28" ht="8.1" customHeight="1" x14ac:dyDescent="0.2">
      <c r="A89" s="28"/>
      <c r="B89" s="29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x14ac:dyDescent="0.2">
      <c r="A9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2020-09-21T15:05:20Z</dcterms:created>
  <dcterms:modified xsi:type="dcterms:W3CDTF">2020-09-21T15:05:30Z</dcterms:modified>
</cp:coreProperties>
</file>