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<sst xmlns="http://schemas.openxmlformats.org/spreadsheetml/2006/main" count="1104" uniqueCount="114">
  <si>
    <t>SERIES</t>
  </si>
  <si>
    <t>END</t>
  </si>
  <si>
    <t>Kenya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</si>
  <si>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</si>
  <si>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</si>
  <si>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</si>
  <si>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</si>
  <si>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</si>
  <si>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</si>
  <si>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</si>
  <si>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</si>
  <si>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</si>
  <si>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</si>
  <si>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</si>
  <si>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</si>
  <si>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</si>
  <si>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</si>
  <si>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</si>
  <si>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</si>
  <si>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</si>
  <si>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</si>
  <si>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</si>
  <si>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</si>
  <si>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</si>
  <si>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</si>
  <si>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</si>
  <si>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</si>
  <si>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Brazil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</si>
  <si>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</si>
  <si>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</si>
  <si>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</si>
  <si>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</si>
  <si>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</si>
  <si>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</si>
  <si>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</si>
  <si>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</si>
  <si>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</si>
  <si>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</si>
  <si>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</si>
  <si>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</si>
  <si>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TCEN</t>
  </si>
  <si>
    <t>Dominica</t>
  </si>
  <si>
    <t>Ecuador</t>
  </si>
  <si>
    <t>Egypt</t>
  </si>
  <si>
    <t>El Salvador</t>
  </si>
  <si>
    <t>Eritrea</t>
  </si>
  <si>
    <t>Ethiopia</t>
  </si>
  <si>
    <t>Finland</t>
  </si>
  <si>
    <t>Grenada</t>
  </si>
  <si>
    <t>Guinea</t>
  </si>
  <si>
    <t>Guinea-Bissau</t>
  </si>
  <si>
    <t>Guyana</t>
  </si>
  <si>
    <t>Honduras</t>
  </si>
  <si>
    <t xml:space="preserve"> 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</si>
  <si>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</si>
  <si>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</si>
  <si>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</si>
  <si>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</si>
  <si>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</si>
  <si>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</si>
  <si>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</si>
  <si>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</si>
  <si>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</si>
  <si>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</si>
  <si>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</si>
  <si>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</si>
  <si>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</si>
  <si>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Lesotho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</si>
  <si>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</si>
  <si>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</si>
  <si>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</si>
  <si>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</si>
  <si>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</si>
  <si>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</si>
  <si>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</si>
  <si>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</si>
  <si>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</si>
  <si>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</si>
  <si>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Nepal</t>
  </si>
  <si>
    <t>New Zealand</t>
  </si>
  <si>
    <t>Nicaragua</t>
  </si>
  <si>
    <t>Nigeria</t>
  </si>
  <si>
    <t>Oman</t>
  </si>
  <si>
    <t>Pakistan</t>
  </si>
  <si>
    <t>Panama</t>
  </si>
  <si>
    <t>Paraguay</t>
  </si>
  <si>
    <t>Poland</t>
  </si>
  <si>
    <t>Portugal</t>
  </si>
  <si>
    <t>Russian Federation</t>
  </si>
  <si>
    <t>Rwanda</t>
  </si>
  <si>
    <t>San Marino</t>
  </si>
  <si>
    <t>Saudi Arabia</t>
  </si>
  <si>
    <t>Seychelles</t>
  </si>
  <si>
    <t>Sierra Leone</t>
  </si>
  <si>
    <t>Slovakia</t>
  </si>
  <si>
    <t>South Africa</t>
  </si>
  <si>
    <t>Sri Lanka</t>
  </si>
  <si>
    <t>Suriname</t>
  </si>
  <si>
    <t>Tajikistan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</si>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</sst>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05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76</v>
      </c>
      <c r="AA8" s="26">
        <v>69</v>
      </c>
      <c r="AB8" s="27">
        <v>-9.2105263157894655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>
        <v>17</v>
      </c>
      <c r="F9" s="34">
        <v>37</v>
      </c>
      <c r="G9" s="34">
        <v>12</v>
      </c>
      <c r="H9" s="34">
        <v>63</v>
      </c>
      <c r="I9" s="34">
        <v>73</v>
      </c>
      <c r="J9" s="34">
        <v>120</v>
      </c>
      <c r="K9" s="34" t="s">
        <v>9</v>
      </c>
      <c r="L9" s="34" t="s">
        <v>9</v>
      </c>
      <c r="M9" s="34">
        <v>101</v>
      </c>
      <c r="N9" s="34">
        <v>139</v>
      </c>
      <c r="O9" s="34">
        <v>165</v>
      </c>
      <c r="P9" s="34">
        <v>249</v>
      </c>
      <c r="Q9" s="34">
        <v>326</v>
      </c>
      <c r="R9" s="34">
        <v>411</v>
      </c>
      <c r="S9" s="34">
        <v>516</v>
      </c>
      <c r="T9" s="34">
        <v>465</v>
      </c>
      <c r="U9" s="34">
        <v>274</v>
      </c>
      <c r="V9" s="34">
        <v>381</v>
      </c>
      <c r="W9" s="34">
        <v>452</v>
      </c>
      <c r="X9" s="34">
        <v>503</v>
      </c>
      <c r="Y9" s="34">
        <v>477</v>
      </c>
      <c r="Z9" s="34">
        <v>456</v>
      </c>
      <c r="AA9" s="34">
        <v>577</v>
      </c>
      <c r="AB9" s="35">
        <v>26.535087719298247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7</v>
      </c>
      <c r="X10" s="26">
        <v>28</v>
      </c>
      <c r="Y10" s="26">
        <v>20</v>
      </c>
      <c r="Z10" s="26">
        <v>27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>
        <v>1416</v>
      </c>
      <c r="F11" s="34">
        <v>1838</v>
      </c>
      <c r="G11" s="34">
        <v>2029</v>
      </c>
      <c r="H11" s="34">
        <v>1894</v>
      </c>
      <c r="I11" s="34">
        <v>2018</v>
      </c>
      <c r="J11" s="34">
        <v>1772</v>
      </c>
      <c r="K11" s="34">
        <v>1687</v>
      </c>
      <c r="L11" s="34">
        <v>1765</v>
      </c>
      <c r="M11" s="34">
        <v>2050</v>
      </c>
      <c r="N11" s="34">
        <v>2360</v>
      </c>
      <c r="O11" s="34">
        <v>2254</v>
      </c>
      <c r="P11" s="34">
        <v>2504</v>
      </c>
      <c r="Q11" s="34">
        <v>2700</v>
      </c>
      <c r="R11" s="34">
        <v>2860</v>
      </c>
      <c r="S11" s="34">
        <v>2960</v>
      </c>
      <c r="T11" s="34">
        <v>2930</v>
      </c>
      <c r="U11" s="34">
        <v>3360</v>
      </c>
      <c r="V11" s="34">
        <v>3980</v>
      </c>
      <c r="W11" s="34">
        <v>4180</v>
      </c>
      <c r="X11" s="34">
        <v>4350</v>
      </c>
      <c r="Y11" s="34">
        <v>5590</v>
      </c>
      <c r="Z11" s="34">
        <v>5340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>
        <v>6</v>
      </c>
      <c r="L12" s="26">
        <v>13</v>
      </c>
      <c r="M12" s="26">
        <v>9</v>
      </c>
      <c r="N12" s="26" t="s">
        <v>9</v>
      </c>
      <c r="O12" s="26" t="s">
        <v>9</v>
      </c>
      <c r="P12" s="26">
        <v>34</v>
      </c>
      <c r="Q12" s="26">
        <v>12</v>
      </c>
      <c r="R12" s="26">
        <v>37</v>
      </c>
      <c r="S12" s="26">
        <v>22</v>
      </c>
      <c r="T12" s="26">
        <v>52</v>
      </c>
      <c r="U12" s="26">
        <v>54</v>
      </c>
      <c r="V12" s="26">
        <v>75</v>
      </c>
      <c r="W12" s="26">
        <v>69</v>
      </c>
      <c r="X12" s="26">
        <v>150</v>
      </c>
      <c r="Y12" s="26">
        <v>123</v>
      </c>
      <c r="Z12" s="26">
        <v>158</v>
      </c>
      <c r="AA12" s="26">
        <v>241</v>
      </c>
      <c r="AB12" s="27">
        <v>52.531645569620252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57</v>
      </c>
      <c r="I13" s="34">
        <v>52</v>
      </c>
      <c r="J13" s="34">
        <v>21</v>
      </c>
      <c r="K13" s="34">
        <v>28</v>
      </c>
      <c r="L13" s="34">
        <v>38</v>
      </c>
      <c r="M13" s="34">
        <v>20</v>
      </c>
      <c r="N13" s="34">
        <v>37</v>
      </c>
      <c r="O13" s="34">
        <v>33</v>
      </c>
      <c r="P13" s="34">
        <v>25</v>
      </c>
      <c r="Q13" s="34">
        <v>19</v>
      </c>
      <c r="R13" s="34">
        <v>36</v>
      </c>
      <c r="S13" s="34">
        <v>27</v>
      </c>
      <c r="T13" s="34">
        <v>40</v>
      </c>
      <c r="U13" s="34">
        <v>47</v>
      </c>
      <c r="V13" s="34">
        <v>75</v>
      </c>
      <c r="W13" s="34">
        <v>149</v>
      </c>
      <c r="X13" s="34">
        <v>51</v>
      </c>
      <c r="Y13" s="34">
        <v>108</v>
      </c>
      <c r="Z13" s="34">
        <v>95</v>
      </c>
      <c r="AA13" s="34">
        <v>190</v>
      </c>
      <c r="AB13" s="35">
        <v>100</v>
      </c>
    </row>
    <row r="14" spans="1:28" ht="14.25" x14ac:dyDescent="0.2">
      <c r="A14" s="25" t="s">
        <v>20</v>
      </c>
      <c r="B14" s="22" t="s">
        <v>12</v>
      </c>
      <c r="C14" s="26">
        <v>82</v>
      </c>
      <c r="D14" s="26">
        <v>50</v>
      </c>
      <c r="E14" s="26">
        <v>83</v>
      </c>
      <c r="F14" s="26">
        <v>71</v>
      </c>
      <c r="G14" s="26">
        <v>111</v>
      </c>
      <c r="H14" s="26">
        <v>132</v>
      </c>
      <c r="I14" s="26">
        <v>294</v>
      </c>
      <c r="J14" s="26">
        <v>97</v>
      </c>
      <c r="K14" s="26">
        <v>176</v>
      </c>
      <c r="L14" s="26">
        <v>139</v>
      </c>
      <c r="M14" s="26">
        <v>106</v>
      </c>
      <c r="N14" s="26">
        <v>66</v>
      </c>
      <c r="O14" s="26">
        <v>82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>
        <v>26</v>
      </c>
      <c r="H15" s="34">
        <v>36</v>
      </c>
      <c r="I15" s="34">
        <v>45</v>
      </c>
      <c r="J15" s="34">
        <v>37</v>
      </c>
      <c r="K15" s="34">
        <v>41</v>
      </c>
      <c r="L15" s="34">
        <v>55</v>
      </c>
      <c r="M15" s="34">
        <v>47</v>
      </c>
      <c r="N15" s="34">
        <v>43</v>
      </c>
      <c r="O15" s="34">
        <v>73</v>
      </c>
      <c r="P15" s="34">
        <v>71</v>
      </c>
      <c r="Q15" s="34">
        <v>38</v>
      </c>
      <c r="R15" s="34">
        <v>72</v>
      </c>
      <c r="S15" s="34">
        <v>61</v>
      </c>
      <c r="T15" s="34">
        <v>63</v>
      </c>
      <c r="U15" s="34">
        <v>57</v>
      </c>
      <c r="V15" s="34">
        <v>56</v>
      </c>
      <c r="W15" s="34">
        <v>60</v>
      </c>
      <c r="X15" s="34">
        <v>51</v>
      </c>
      <c r="Y15" s="34">
        <v>81</v>
      </c>
      <c r="Z15" s="34">
        <v>59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11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19</v>
      </c>
      <c r="U16" s="26">
        <v>40</v>
      </c>
      <c r="V16" s="26">
        <v>51</v>
      </c>
      <c r="W16" s="26">
        <v>66</v>
      </c>
      <c r="X16" s="26">
        <v>48</v>
      </c>
      <c r="Y16" s="26">
        <v>40</v>
      </c>
      <c r="Z16" s="26">
        <v>53</v>
      </c>
      <c r="AA16" s="26">
        <v>55</v>
      </c>
      <c r="AB16" s="27">
        <v>3.7735849056603712</v>
      </c>
    </row>
    <row r="17" spans="1:28" ht="14.25" x14ac:dyDescent="0.2">
      <c r="A17" s="32" t="s">
        <v>23</v>
      </c>
      <c r="B17" s="33" t="s">
        <v>17</v>
      </c>
      <c r="C17" s="34">
        <v>470</v>
      </c>
      <c r="D17" s="34">
        <v>642</v>
      </c>
      <c r="E17" s="34">
        <v>818</v>
      </c>
      <c r="F17" s="34">
        <v>610</v>
      </c>
      <c r="G17" s="34">
        <v>590</v>
      </c>
      <c r="H17" s="34">
        <v>546</v>
      </c>
      <c r="I17" s="34">
        <v>741</v>
      </c>
      <c r="J17" s="34">
        <v>629</v>
      </c>
      <c r="K17" s="34">
        <v>726</v>
      </c>
      <c r="L17" s="34">
        <v>632</v>
      </c>
      <c r="M17" s="34">
        <v>696</v>
      </c>
      <c r="N17" s="34">
        <v>796</v>
      </c>
      <c r="O17" s="34">
        <v>819</v>
      </c>
      <c r="P17" s="34">
        <v>835</v>
      </c>
      <c r="Q17" s="34">
        <v>946</v>
      </c>
      <c r="R17" s="34">
        <v>813</v>
      </c>
      <c r="S17" s="34">
        <v>890</v>
      </c>
      <c r="T17" s="34">
        <v>1108</v>
      </c>
      <c r="U17" s="34">
        <v>1062</v>
      </c>
      <c r="V17" s="34">
        <v>1092</v>
      </c>
      <c r="W17" s="34">
        <v>1148</v>
      </c>
      <c r="X17" s="34">
        <v>1063</v>
      </c>
      <c r="Y17" s="34">
        <v>1188</v>
      </c>
      <c r="Z17" s="34">
        <v>1215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58</v>
      </c>
      <c r="H18" s="26">
        <v>51</v>
      </c>
      <c r="I18" s="26">
        <v>50</v>
      </c>
      <c r="J18" s="26">
        <v>45</v>
      </c>
      <c r="K18" s="26">
        <v>410</v>
      </c>
      <c r="L18" s="26">
        <v>112</v>
      </c>
      <c r="M18" s="26">
        <v>86</v>
      </c>
      <c r="N18" s="26">
        <v>112</v>
      </c>
      <c r="O18" s="26">
        <v>90</v>
      </c>
      <c r="P18" s="26">
        <v>332</v>
      </c>
      <c r="Q18" s="26">
        <v>142</v>
      </c>
      <c r="R18" s="26">
        <v>76</v>
      </c>
      <c r="S18" s="26">
        <v>120</v>
      </c>
      <c r="T18" s="26">
        <v>315</v>
      </c>
      <c r="U18" s="26">
        <v>120</v>
      </c>
      <c r="V18" s="26">
        <v>105</v>
      </c>
      <c r="W18" s="26">
        <v>148</v>
      </c>
      <c r="X18" s="26">
        <v>156</v>
      </c>
      <c r="Y18" s="26">
        <v>178</v>
      </c>
      <c r="Z18" s="26">
        <v>133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12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>
        <v>1</v>
      </c>
      <c r="Q19" s="34">
        <v>2</v>
      </c>
      <c r="R19" s="34">
        <v>4</v>
      </c>
      <c r="S19" s="34">
        <v>6</v>
      </c>
      <c r="T19" s="34">
        <v>2</v>
      </c>
      <c r="U19" s="34">
        <v>5</v>
      </c>
      <c r="V19" s="34">
        <v>7</v>
      </c>
      <c r="W19" s="34">
        <v>10</v>
      </c>
      <c r="X19" s="34">
        <v>12</v>
      </c>
      <c r="Y19" s="34">
        <v>9</v>
      </c>
      <c r="Z19" s="34">
        <v>12</v>
      </c>
      <c r="AA19" s="34">
        <v>22</v>
      </c>
      <c r="AB19" s="35">
        <v>83.333333333333314</v>
      </c>
    </row>
    <row r="20" spans="1:28" ht="14.25" x14ac:dyDescent="0.2">
      <c r="A20" s="25" t="s">
        <v>26</v>
      </c>
      <c r="B20" s="22" t="s">
        <v>8</v>
      </c>
      <c r="C20" s="26">
        <v>844</v>
      </c>
      <c r="D20" s="26">
        <v>543</v>
      </c>
      <c r="E20" s="26">
        <v>917</v>
      </c>
      <c r="F20" s="26">
        <v>1071</v>
      </c>
      <c r="G20" s="26">
        <v>1262</v>
      </c>
      <c r="H20" s="26">
        <v>1775</v>
      </c>
      <c r="I20" s="26">
        <v>1725</v>
      </c>
      <c r="J20" s="26">
        <v>2832</v>
      </c>
      <c r="K20" s="26">
        <v>2107</v>
      </c>
      <c r="L20" s="26">
        <v>1910</v>
      </c>
      <c r="M20" s="26" t="s">
        <v>9</v>
      </c>
      <c r="N20" s="26">
        <v>2086</v>
      </c>
      <c r="O20" s="26">
        <v>1815</v>
      </c>
      <c r="P20" s="26">
        <v>2364</v>
      </c>
      <c r="Q20" s="26">
        <v>2271</v>
      </c>
      <c r="R20" s="26">
        <v>2466</v>
      </c>
      <c r="S20" s="26" t="s">
        <v>9</v>
      </c>
      <c r="T20" s="26">
        <v>1906</v>
      </c>
      <c r="U20" s="26">
        <v>2676</v>
      </c>
      <c r="V20" s="26">
        <v>4262</v>
      </c>
      <c r="W20" s="26">
        <v>2491</v>
      </c>
      <c r="X20" s="26">
        <v>3282</v>
      </c>
      <c r="Y20" s="26">
        <v>3576</v>
      </c>
      <c r="Z20" s="26">
        <v>4004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>
        <v>1214</v>
      </c>
      <c r="X21" s="34">
        <v>1491</v>
      </c>
      <c r="Y21" s="34">
        <v>783</v>
      </c>
      <c r="Z21" s="34">
        <v>880</v>
      </c>
      <c r="AA21" s="34">
        <v>785</v>
      </c>
      <c r="AB21" s="35">
        <v>-10.795454545454547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>
        <v>4</v>
      </c>
      <c r="R22" s="26">
        <v>2</v>
      </c>
      <c r="S22" s="26">
        <v>4</v>
      </c>
      <c r="T22" s="26" t="s">
        <v>9</v>
      </c>
      <c r="U22" s="26">
        <v>4</v>
      </c>
      <c r="V22" s="26"/>
      <c r="W22" s="26"/>
      <c r="X22" s="26"/>
      <c r="Y22" s="26"/>
      <c r="Z22" s="26"/>
      <c r="AA22" s="26"/>
      <c r="AB22" s="27" t="s">
        <v>9</v>
      </c>
    </row>
    <row r="23" spans="1:28" ht="14.25" x14ac:dyDescent="0.2">
      <c r="A23" s="32" t="s">
        <v>29</v>
      </c>
      <c r="B23" s="33" t="s">
        <v>17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>
        <v>230</v>
      </c>
      <c r="Y23" s="34">
        <v>251</v>
      </c>
      <c r="Z23" s="34">
        <v>430</v>
      </c>
      <c r="AA23" s="34">
        <v>464</v>
      </c>
      <c r="AB23" s="35">
        <v>7.9069767441860535</v>
      </c>
    </row>
    <row r="24" spans="1:28" ht="14.25" x14ac:dyDescent="0.2">
      <c r="A24" s="25" t="s">
        <v>31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>
        <v>283</v>
      </c>
      <c r="T24" s="26">
        <v>266</v>
      </c>
      <c r="U24" s="26">
        <v>298</v>
      </c>
      <c r="V24" s="26">
        <v>250</v>
      </c>
      <c r="W24" s="26">
        <v>344</v>
      </c>
      <c r="X24" s="26">
        <v>417</v>
      </c>
      <c r="Y24" s="26">
        <v>403</v>
      </c>
      <c r="Z24" s="26">
        <v>485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>
        <v>3638</v>
      </c>
      <c r="I25" s="34">
        <v>3673</v>
      </c>
      <c r="J25" s="34">
        <v>3640</v>
      </c>
      <c r="K25" s="34">
        <v>3096</v>
      </c>
      <c r="L25" s="34">
        <v>2967</v>
      </c>
      <c r="M25" s="34">
        <v>3029</v>
      </c>
      <c r="N25" s="34">
        <v>4037</v>
      </c>
      <c r="O25" s="34">
        <v>3455</v>
      </c>
      <c r="P25" s="34">
        <v>3494</v>
      </c>
      <c r="Q25" s="34">
        <v>3430</v>
      </c>
      <c r="R25" s="34">
        <v>3441</v>
      </c>
      <c r="S25" s="34">
        <v>3509</v>
      </c>
      <c r="T25" s="34">
        <v>3788</v>
      </c>
      <c r="U25" s="34">
        <v>4060</v>
      </c>
      <c r="V25" s="34">
        <v>4207</v>
      </c>
      <c r="W25" s="34">
        <v>4717</v>
      </c>
      <c r="X25" s="34">
        <v>5503</v>
      </c>
      <c r="Y25" s="34">
        <v>5577</v>
      </c>
      <c r="Z25" s="34">
        <v>6224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>
        <v>3</v>
      </c>
      <c r="I26" s="26">
        <v>7</v>
      </c>
      <c r="J26" s="26">
        <v>2</v>
      </c>
      <c r="K26" s="26">
        <v>4</v>
      </c>
      <c r="L26" s="26">
        <v>4</v>
      </c>
      <c r="M26" s="26">
        <v>7</v>
      </c>
      <c r="N26" s="26">
        <v>7</v>
      </c>
      <c r="O26" s="26">
        <v>12</v>
      </c>
      <c r="P26" s="26">
        <v>16</v>
      </c>
      <c r="Q26" s="26">
        <v>26</v>
      </c>
      <c r="R26" s="26">
        <v>34</v>
      </c>
      <c r="S26" s="26">
        <v>31</v>
      </c>
      <c r="T26" s="26">
        <v>12</v>
      </c>
      <c r="U26" s="26">
        <v>20</v>
      </c>
      <c r="V26" s="26">
        <v>31</v>
      </c>
      <c r="W26" s="26">
        <v>34</v>
      </c>
      <c r="X26" s="26"/>
      <c r="Y26" s="26">
        <v>25</v>
      </c>
      <c r="Z26" s="26">
        <v>27</v>
      </c>
      <c r="AA26" s="26"/>
      <c r="AB26" s="27" t="s">
        <v>9</v>
      </c>
    </row>
    <row r="27" spans="1:28" ht="14.25" x14ac:dyDescent="0.2">
      <c r="A27" s="32" t="s">
        <v>35</v>
      </c>
      <c r="B27" s="33" t="s">
        <v>12</v>
      </c>
      <c r="C27" s="34">
        <v>8</v>
      </c>
      <c r="D27" s="34" t="s">
        <v>9</v>
      </c>
      <c r="E27" s="34">
        <v>14</v>
      </c>
      <c r="F27" s="34">
        <v>21</v>
      </c>
      <c r="G27" s="34">
        <v>28</v>
      </c>
      <c r="H27" s="34">
        <v>69</v>
      </c>
      <c r="I27" s="34">
        <v>32</v>
      </c>
      <c r="J27" s="34">
        <v>62</v>
      </c>
      <c r="K27" s="34">
        <v>41</v>
      </c>
      <c r="L27" s="34">
        <v>42</v>
      </c>
      <c r="M27" s="34">
        <v>65</v>
      </c>
      <c r="N27" s="34">
        <v>62</v>
      </c>
      <c r="O27" s="34">
        <v>51</v>
      </c>
      <c r="P27" s="34">
        <v>74</v>
      </c>
      <c r="Q27" s="34">
        <v>63</v>
      </c>
      <c r="R27" s="34">
        <v>53</v>
      </c>
      <c r="S27" s="34">
        <v>50</v>
      </c>
      <c r="T27" s="34">
        <v>54</v>
      </c>
      <c r="U27" s="34">
        <v>64</v>
      </c>
      <c r="V27" s="34">
        <v>63</v>
      </c>
      <c r="W27" s="34">
        <v>53</v>
      </c>
      <c r="X27" s="34">
        <v>79</v>
      </c>
      <c r="Y27" s="34">
        <v>63</v>
      </c>
      <c r="Z27" s="34">
        <v>72</v>
      </c>
      <c r="AA27" s="34">
        <v>85</v>
      </c>
      <c r="AB27" s="35">
        <v>18.055555555555557</v>
      </c>
    </row>
    <row r="28" spans="1:28" ht="14.25" x14ac:dyDescent="0.2">
      <c r="A28" s="25" t="s">
        <v>36</v>
      </c>
      <c r="B28" s="22" t="s">
        <v>11</v>
      </c>
      <c r="C28" s="26">
        <v>1520</v>
      </c>
      <c r="D28" s="26">
        <v>713</v>
      </c>
      <c r="E28" s="26">
        <v>590</v>
      </c>
      <c r="F28" s="26">
        <v>498</v>
      </c>
      <c r="G28" s="26">
        <v>598</v>
      </c>
      <c r="H28" s="26">
        <v>723</v>
      </c>
      <c r="I28" s="26">
        <v>820</v>
      </c>
      <c r="J28" s="26">
        <v>1235</v>
      </c>
      <c r="K28" s="26">
        <v>1363</v>
      </c>
      <c r="L28" s="26">
        <v>2730</v>
      </c>
      <c r="M28" s="26">
        <v>5037</v>
      </c>
      <c r="N28" s="26">
        <v>7006</v>
      </c>
      <c r="O28" s="26">
        <v>10147</v>
      </c>
      <c r="P28" s="26">
        <v>11656</v>
      </c>
      <c r="Q28" s="26">
        <v>11169</v>
      </c>
      <c r="R28" s="26">
        <v>13051</v>
      </c>
      <c r="S28" s="26">
        <v>15158</v>
      </c>
      <c r="T28" s="26">
        <v>15696</v>
      </c>
      <c r="U28" s="26">
        <v>18429</v>
      </c>
      <c r="V28" s="26">
        <v>23277</v>
      </c>
      <c r="W28" s="26">
        <v>25707</v>
      </c>
      <c r="X28" s="26">
        <v>27397</v>
      </c>
      <c r="Y28" s="26">
        <v>27459</v>
      </c>
      <c r="Z28" s="26">
        <v>25760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>
        <v>93</v>
      </c>
      <c r="Q29" s="34">
        <v>113</v>
      </c>
      <c r="R29" s="34">
        <v>73</v>
      </c>
      <c r="S29" s="34">
        <v>124</v>
      </c>
      <c r="T29" s="34">
        <v>181</v>
      </c>
      <c r="U29" s="34">
        <v>162</v>
      </c>
      <c r="V29" s="34">
        <v>291</v>
      </c>
      <c r="W29" s="34">
        <v>285</v>
      </c>
      <c r="X29" s="34">
        <v>230</v>
      </c>
      <c r="Y29" s="34">
        <v>232</v>
      </c>
      <c r="Z29" s="34">
        <v>248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 t="s">
        <v>9</v>
      </c>
      <c r="W30" s="26">
        <v>3024</v>
      </c>
      <c r="X30" s="26">
        <v>1898</v>
      </c>
      <c r="Y30" s="26" t="s">
        <v>9</v>
      </c>
      <c r="Z30" s="26"/>
      <c r="AA30" s="26"/>
      <c r="AB30" s="27" t="s">
        <v>9</v>
      </c>
    </row>
    <row r="31" spans="1:28" ht="14.25" x14ac:dyDescent="0.2">
      <c r="A31" s="32" t="s">
        <v>39</v>
      </c>
      <c r="B31" s="33" t="s">
        <v>12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>
        <v>67</v>
      </c>
      <c r="S31" s="34">
        <v>106</v>
      </c>
      <c r="T31" s="34">
        <v>138</v>
      </c>
      <c r="U31" s="34">
        <v>136</v>
      </c>
      <c r="V31" s="34">
        <v>126</v>
      </c>
      <c r="W31" s="34">
        <v>161</v>
      </c>
      <c r="X31" s="34">
        <v>154</v>
      </c>
      <c r="Y31" s="34">
        <v>162</v>
      </c>
      <c r="Z31" s="34">
        <v>177</v>
      </c>
      <c r="AA31" s="34">
        <v>160</v>
      </c>
      <c r="AB31" s="35">
        <v>-9.604519774011294</v>
      </c>
    </row>
    <row r="32" spans="1:28" ht="14.25" x14ac:dyDescent="0.2">
      <c r="A32" s="25" t="s">
        <v>41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>
        <v>1</v>
      </c>
      <c r="R32" s="26">
        <v>6</v>
      </c>
      <c r="S32" s="26">
        <v>10</v>
      </c>
      <c r="T32" s="26">
        <v>5</v>
      </c>
      <c r="U32" s="26">
        <v>6</v>
      </c>
      <c r="V32" s="26">
        <v>18</v>
      </c>
      <c r="W32" s="26">
        <v>3</v>
      </c>
      <c r="X32" s="26">
        <v>3</v>
      </c>
      <c r="Y32" s="26"/>
      <c r="Z32" s="26">
        <v>21</v>
      </c>
      <c r="AA32" s="26"/>
      <c r="AB32" s="27" t="s">
        <v>9</v>
      </c>
    </row>
    <row r="33" spans="1:28" ht="14.25" x14ac:dyDescent="0.2">
      <c r="A33" s="32" t="s">
        <v>42</v>
      </c>
      <c r="B33" s="33" t="s">
        <v>16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>
        <v>58</v>
      </c>
      <c r="W33" s="34">
        <v>51</v>
      </c>
      <c r="X33" s="34">
        <v>273</v>
      </c>
      <c r="Y33" s="34">
        <v>62</v>
      </c>
      <c r="Z33" s="34">
        <v>89</v>
      </c>
      <c r="AA33" s="34"/>
      <c r="AB33" s="35" t="s">
        <v>9</v>
      </c>
    </row>
    <row r="34" spans="1:28" ht="14.25" x14ac:dyDescent="0.2">
      <c r="A34" s="25" t="s">
        <v>43</v>
      </c>
      <c r="B34" s="22" t="s">
        <v>11</v>
      </c>
      <c r="C34" s="26">
        <v>1219</v>
      </c>
      <c r="D34" s="26">
        <v>1423</v>
      </c>
      <c r="E34" s="26">
        <v>1671</v>
      </c>
      <c r="F34" s="26">
        <v>3030</v>
      </c>
      <c r="G34" s="26">
        <v>3183</v>
      </c>
      <c r="H34" s="26">
        <v>1810</v>
      </c>
      <c r="I34" s="26">
        <v>2022</v>
      </c>
      <c r="J34" s="26">
        <v>2918</v>
      </c>
      <c r="K34" s="26">
        <v>2569</v>
      </c>
      <c r="L34" s="26">
        <v>3983</v>
      </c>
      <c r="M34" s="26">
        <v>4747</v>
      </c>
      <c r="N34" s="26">
        <v>4822</v>
      </c>
      <c r="O34" s="26">
        <v>6623</v>
      </c>
      <c r="P34" s="26">
        <v>7080</v>
      </c>
      <c r="Q34" s="26">
        <v>8233</v>
      </c>
      <c r="R34" s="26">
        <v>9613</v>
      </c>
      <c r="S34" s="26">
        <v>8301</v>
      </c>
      <c r="T34" s="26">
        <v>8123</v>
      </c>
      <c r="U34" s="26">
        <v>7711</v>
      </c>
      <c r="V34" s="26">
        <v>7495</v>
      </c>
      <c r="W34" s="26">
        <v>7708</v>
      </c>
      <c r="X34" s="26">
        <v>8451</v>
      </c>
      <c r="Y34" s="26">
        <v>9109</v>
      </c>
      <c r="Z34" s="26">
        <v>11180</v>
      </c>
      <c r="AA34" s="26"/>
      <c r="AB34" s="27" t="s">
        <v>9</v>
      </c>
    </row>
    <row r="35" spans="1:28" ht="14.25" x14ac:dyDescent="0.2">
      <c r="A35" s="32" t="s">
        <v>44</v>
      </c>
      <c r="B35" s="33" t="s">
        <v>12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>
        <v>16</v>
      </c>
      <c r="W35" s="34">
        <v>33</v>
      </c>
      <c r="X35" s="34">
        <v>29</v>
      </c>
      <c r="Y35" s="34">
        <v>24</v>
      </c>
      <c r="Z35" s="34">
        <v>13</v>
      </c>
      <c r="AA35" s="34">
        <v>20</v>
      </c>
      <c r="AB35" s="35">
        <v>53.846153846153868</v>
      </c>
    </row>
    <row r="36" spans="1:28" ht="14.25" x14ac:dyDescent="0.2">
      <c r="A36" s="25" t="s">
        <v>45</v>
      </c>
      <c r="B36" s="22" t="s">
        <v>11</v>
      </c>
      <c r="C36" s="26">
        <v>199</v>
      </c>
      <c r="D36" s="26">
        <v>120</v>
      </c>
      <c r="E36" s="26">
        <v>72</v>
      </c>
      <c r="F36" s="26">
        <v>212</v>
      </c>
      <c r="G36" s="26">
        <v>143</v>
      </c>
      <c r="H36" s="26">
        <v>311</v>
      </c>
      <c r="I36" s="26">
        <v>253</v>
      </c>
      <c r="J36" s="26">
        <v>480</v>
      </c>
      <c r="K36" s="26">
        <v>695</v>
      </c>
      <c r="L36" s="26">
        <v>1481</v>
      </c>
      <c r="M36" s="26">
        <v>796</v>
      </c>
      <c r="N36" s="26">
        <v>735</v>
      </c>
      <c r="O36" s="26">
        <v>610</v>
      </c>
      <c r="P36" s="26">
        <v>312</v>
      </c>
      <c r="Q36" s="26">
        <v>234</v>
      </c>
      <c r="R36" s="26">
        <v>247</v>
      </c>
      <c r="S36" s="26">
        <v>343</v>
      </c>
      <c r="T36" s="26" t="s">
        <v>9</v>
      </c>
      <c r="U36" s="26" t="s">
        <v>9</v>
      </c>
      <c r="V36" s="26"/>
      <c r="W36" s="26"/>
      <c r="X36" s="26"/>
      <c r="Y36" s="26"/>
      <c r="Z36" s="26"/>
      <c r="AA36" s="26"/>
      <c r="AB36" s="27" t="s">
        <v>9</v>
      </c>
    </row>
    <row r="37" spans="1:28" ht="14.25" x14ac:dyDescent="0.2">
      <c r="A37" s="32" t="s">
        <v>46</v>
      </c>
      <c r="B37" s="33" t="s">
        <v>8</v>
      </c>
      <c r="C37" s="34">
        <v>6893</v>
      </c>
      <c r="D37" s="34">
        <v>5336</v>
      </c>
      <c r="E37" s="34">
        <v>6769</v>
      </c>
      <c r="F37" s="34">
        <v>4588</v>
      </c>
      <c r="G37" s="34">
        <v>5010</v>
      </c>
      <c r="H37" s="34">
        <v>4810</v>
      </c>
      <c r="I37" s="34">
        <v>5243</v>
      </c>
      <c r="J37" s="34">
        <v>6189</v>
      </c>
      <c r="K37" s="34">
        <v>7512</v>
      </c>
      <c r="L37" s="34">
        <v>7217</v>
      </c>
      <c r="M37" s="34">
        <v>9277</v>
      </c>
      <c r="N37" s="34">
        <v>8690</v>
      </c>
      <c r="O37" s="34">
        <v>10172</v>
      </c>
      <c r="P37" s="34">
        <v>10417</v>
      </c>
      <c r="Q37" s="34">
        <v>15532</v>
      </c>
      <c r="R37" s="34">
        <v>15322</v>
      </c>
      <c r="S37" s="34">
        <v>19904</v>
      </c>
      <c r="T37" s="34">
        <v>20279</v>
      </c>
      <c r="U37" s="34">
        <v>23520</v>
      </c>
      <c r="V37" s="34">
        <v>26822</v>
      </c>
      <c r="W37" s="34">
        <v>30071</v>
      </c>
      <c r="X37" s="34">
        <v>30253</v>
      </c>
      <c r="Y37" s="34">
        <v>32470</v>
      </c>
      <c r="Z37" s="34">
        <v>23380</v>
      </c>
      <c r="AA37" s="34"/>
      <c r="AB37" s="35" t="s">
        <v>9</v>
      </c>
    </row>
    <row r="38" spans="1:28" ht="14.25" x14ac:dyDescent="0.2">
      <c r="A38" s="25" t="s">
        <v>47</v>
      </c>
      <c r="B38" s="22" t="s">
        <v>17</v>
      </c>
      <c r="C38" s="26" t="s">
        <v>9</v>
      </c>
      <c r="D38" s="26" t="s">
        <v>9</v>
      </c>
      <c r="E38" s="26">
        <v>163</v>
      </c>
      <c r="F38" s="26">
        <v>211</v>
      </c>
      <c r="G38" s="26">
        <v>157</v>
      </c>
      <c r="H38" s="26">
        <v>162</v>
      </c>
      <c r="I38" s="26">
        <v>131</v>
      </c>
      <c r="J38" s="26">
        <v>143</v>
      </c>
      <c r="K38" s="26">
        <v>150</v>
      </c>
      <c r="L38" s="26">
        <v>120</v>
      </c>
      <c r="M38" s="26">
        <v>214</v>
      </c>
      <c r="N38" s="26">
        <v>238</v>
      </c>
      <c r="O38" s="26">
        <v>258</v>
      </c>
      <c r="P38" s="26">
        <v>194</v>
      </c>
      <c r="Q38" s="26">
        <v>276</v>
      </c>
      <c r="R38" s="26">
        <v>435</v>
      </c>
      <c r="S38" s="26">
        <v>388</v>
      </c>
      <c r="T38" s="26">
        <v>425</v>
      </c>
      <c r="U38" s="26">
        <v>484</v>
      </c>
      <c r="V38" s="26">
        <v>450</v>
      </c>
      <c r="W38" s="26">
        <v>679</v>
      </c>
      <c r="X38" s="26">
        <v>354</v>
      </c>
      <c r="Y38" s="26">
        <v>478</v>
      </c>
      <c r="Z38" s="26">
        <v>570</v>
      </c>
      <c r="AA38" s="26">
        <v>540</v>
      </c>
      <c r="AB38" s="27">
        <v>-5.2631578947368496</v>
      </c>
    </row>
    <row r="39" spans="1:28" ht="14.25" x14ac:dyDescent="0.2">
      <c r="A39" s="32" t="s">
        <v>48</v>
      </c>
      <c r="B39" s="33" t="s">
        <v>12</v>
      </c>
      <c r="C39" s="34" t="s">
        <v>9</v>
      </c>
      <c r="D39" s="34">
        <v>8</v>
      </c>
      <c r="E39" s="34">
        <v>22</v>
      </c>
      <c r="F39" s="34">
        <v>15</v>
      </c>
      <c r="G39" s="34">
        <v>13</v>
      </c>
      <c r="H39" s="34">
        <v>17</v>
      </c>
      <c r="I39" s="34">
        <v>30</v>
      </c>
      <c r="J39" s="34">
        <v>14</v>
      </c>
      <c r="K39" s="34">
        <v>22</v>
      </c>
      <c r="L39" s="34">
        <v>45</v>
      </c>
      <c r="M39" s="34">
        <v>21</v>
      </c>
      <c r="N39" s="34">
        <v>26</v>
      </c>
      <c r="O39" s="34">
        <v>24</v>
      </c>
      <c r="P39" s="34">
        <v>30</v>
      </c>
      <c r="Q39" s="34">
        <v>42</v>
      </c>
      <c r="R39" s="34">
        <v>20</v>
      </c>
      <c r="S39" s="34">
        <v>19</v>
      </c>
      <c r="T39" s="34">
        <v>12</v>
      </c>
      <c r="U39" s="34">
        <v>6</v>
      </c>
      <c r="V39" s="34">
        <v>19</v>
      </c>
      <c r="W39" s="34">
        <v>29</v>
      </c>
      <c r="X39" s="34">
        <v>25</v>
      </c>
      <c r="Y39" s="34">
        <v>8</v>
      </c>
      <c r="Z39" s="34">
        <v>18</v>
      </c>
      <c r="AA39" s="34">
        <v>19</v>
      </c>
      <c r="AB39" s="35">
        <v>5.5555555555555571</v>
      </c>
    </row>
    <row r="40" spans="1:28" ht="14.25" x14ac:dyDescent="0.2">
      <c r="A40" s="25" t="s">
        <v>49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>
        <v>43</v>
      </c>
      <c r="L40" s="26">
        <v>7</v>
      </c>
      <c r="M40" s="26">
        <v>85</v>
      </c>
      <c r="N40" s="26" t="s">
        <v>9</v>
      </c>
      <c r="O40" s="26">
        <v>56</v>
      </c>
      <c r="P40" s="26" t="s">
        <v>9</v>
      </c>
      <c r="Q40" s="26" t="s">
        <v>9</v>
      </c>
      <c r="R40" s="26" t="s">
        <v>9</v>
      </c>
      <c r="S40" s="26">
        <v>108</v>
      </c>
      <c r="T40" s="26">
        <v>54</v>
      </c>
      <c r="U40" s="26">
        <v>160</v>
      </c>
      <c r="V40" s="26">
        <v>43</v>
      </c>
      <c r="W40" s="26">
        <v>38</v>
      </c>
      <c r="X40" s="26">
        <v>109</v>
      </c>
      <c r="Y40" s="26"/>
      <c r="Z40" s="26"/>
      <c r="AA40" s="26"/>
      <c r="AB40" s="27" t="s">
        <v>9</v>
      </c>
    </row>
    <row r="41" spans="1:28" ht="14.25" x14ac:dyDescent="0.2">
      <c r="A41" s="32" t="s">
        <v>50</v>
      </c>
      <c r="B41" s="33" t="s">
        <v>12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>
        <v>15</v>
      </c>
      <c r="N41" s="34">
        <v>7</v>
      </c>
      <c r="O41" s="34">
        <v>10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51</v>
      </c>
      <c r="B42" s="22" t="s">
        <v>8</v>
      </c>
      <c r="C42" s="26" t="s">
        <v>9</v>
      </c>
      <c r="D42" s="26">
        <v>2</v>
      </c>
      <c r="E42" s="26">
        <v>7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52</v>
      </c>
      <c r="B43" s="33" t="s">
        <v>12</v>
      </c>
      <c r="C43" s="34" t="s">
        <v>9</v>
      </c>
      <c r="D43" s="34" t="s">
        <v>9</v>
      </c>
      <c r="E43" s="34" t="s">
        <v>53</v>
      </c>
      <c r="F43" s="34" t="s">
        <v>9</v>
      </c>
      <c r="G43" s="34">
        <v>11</v>
      </c>
      <c r="H43" s="34">
        <v>24</v>
      </c>
      <c r="I43" s="34">
        <v>18</v>
      </c>
      <c r="J43" s="34">
        <v>8</v>
      </c>
      <c r="K43" s="34">
        <v>14</v>
      </c>
      <c r="L43" s="34">
        <v>15</v>
      </c>
      <c r="M43" s="34">
        <v>13</v>
      </c>
      <c r="N43" s="34">
        <v>19</v>
      </c>
      <c r="O43" s="34">
        <v>13</v>
      </c>
      <c r="P43" s="34">
        <v>11</v>
      </c>
      <c r="Q43" s="34">
        <v>20</v>
      </c>
      <c r="R43" s="34">
        <v>25</v>
      </c>
      <c r="S43" s="34">
        <v>26</v>
      </c>
      <c r="T43" s="34">
        <v>42</v>
      </c>
      <c r="U43" s="34">
        <v>38</v>
      </c>
      <c r="V43" s="34"/>
      <c r="W43" s="34">
        <v>43</v>
      </c>
      <c r="X43" s="34">
        <v>47</v>
      </c>
      <c r="Y43" s="34"/>
      <c r="Z43" s="34"/>
      <c r="AA43" s="34"/>
      <c r="AB43" s="35" t="s">
        <v>9</v>
      </c>
    </row>
    <row r="44" spans="1:28" ht="14.25" x14ac:dyDescent="0.2">
      <c r="A44" s="25" t="s">
        <v>54</v>
      </c>
      <c r="B44" s="22" t="s">
        <v>12</v>
      </c>
      <c r="C44" s="26">
        <v>17389</v>
      </c>
      <c r="D44" s="26">
        <v>19248</v>
      </c>
      <c r="E44" s="26">
        <v>18993</v>
      </c>
      <c r="F44" s="26">
        <v>21537</v>
      </c>
      <c r="G44" s="26">
        <v>21231</v>
      </c>
      <c r="H44" s="26">
        <v>16386</v>
      </c>
      <c r="I44" s="26">
        <v>15973</v>
      </c>
      <c r="J44" s="26">
        <v>17275</v>
      </c>
      <c r="K44" s="26">
        <v>16563</v>
      </c>
      <c r="L44" s="26">
        <v>17538</v>
      </c>
      <c r="M44" s="26">
        <v>19816</v>
      </c>
      <c r="N44" s="26">
        <v>20313</v>
      </c>
      <c r="O44" s="26">
        <v>25397</v>
      </c>
      <c r="P44" s="26">
        <v>14941</v>
      </c>
      <c r="Q44" s="26">
        <v>22704</v>
      </c>
      <c r="R44" s="26">
        <v>29223</v>
      </c>
      <c r="S44" s="26">
        <v>30045</v>
      </c>
      <c r="T44" s="26">
        <v>34037</v>
      </c>
      <c r="U44" s="26">
        <v>40484</v>
      </c>
      <c r="V44" s="26">
        <v>46158</v>
      </c>
      <c r="W44" s="26">
        <v>46139</v>
      </c>
      <c r="X44" s="26">
        <v>44783</v>
      </c>
      <c r="Y44" s="26">
        <v>46011</v>
      </c>
      <c r="Z44" s="26">
        <v>48845</v>
      </c>
      <c r="AA44" s="26"/>
      <c r="AB44" s="27" t="s">
        <v>9</v>
      </c>
    </row>
    <row r="45" spans="1:28" ht="14.25" x14ac:dyDescent="0.2">
      <c r="A45" s="32" t="s">
        <v>55</v>
      </c>
      <c r="B45" s="33" t="s">
        <v>11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>
        <v>3785</v>
      </c>
      <c r="Z45" s="34">
        <v>3020</v>
      </c>
      <c r="AA45" s="34">
        <v>2845</v>
      </c>
      <c r="AB45" s="35">
        <v>-5.7947019867549727</v>
      </c>
    </row>
    <row r="46" spans="1:28" ht="14.25" x14ac:dyDescent="0.2">
      <c r="A46" s="25" t="s">
        <v>56</v>
      </c>
      <c r="B46" s="22" t="s">
        <v>11</v>
      </c>
      <c r="C46" s="26">
        <v>123</v>
      </c>
      <c r="D46" s="26">
        <v>163</v>
      </c>
      <c r="E46" s="26">
        <v>209</v>
      </c>
      <c r="F46" s="26">
        <v>335</v>
      </c>
      <c r="G46" s="26">
        <v>392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>
        <v>349</v>
      </c>
      <c r="R46" s="26">
        <v>309</v>
      </c>
      <c r="S46" s="26">
        <v>352</v>
      </c>
      <c r="T46" s="26">
        <v>426</v>
      </c>
      <c r="U46" s="26">
        <v>625</v>
      </c>
      <c r="V46" s="26">
        <v>871</v>
      </c>
      <c r="W46" s="26">
        <v>987</v>
      </c>
      <c r="X46" s="26">
        <v>797</v>
      </c>
      <c r="Y46" s="26">
        <v>934</v>
      </c>
      <c r="Z46" s="26">
        <v>583</v>
      </c>
      <c r="AA46" s="26"/>
      <c r="AB46" s="27" t="s">
        <v>9</v>
      </c>
    </row>
    <row r="47" spans="1:28" ht="14.25" x14ac:dyDescent="0.2">
      <c r="A47" s="32" t="s">
        <v>57</v>
      </c>
      <c r="B47" s="33" t="s">
        <v>11</v>
      </c>
      <c r="C47" s="34" t="s">
        <v>9</v>
      </c>
      <c r="D47" s="34" t="s">
        <v>9</v>
      </c>
      <c r="E47" s="34">
        <v>29</v>
      </c>
      <c r="F47" s="34">
        <v>2</v>
      </c>
      <c r="G47" s="34" t="s">
        <v>9</v>
      </c>
      <c r="H47" s="34">
        <v>43</v>
      </c>
      <c r="I47" s="34">
        <v>13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58</v>
      </c>
      <c r="B48" s="22" t="s">
        <v>8</v>
      </c>
      <c r="C48" s="26">
        <v>1147</v>
      </c>
      <c r="D48" s="26">
        <v>1158</v>
      </c>
      <c r="E48" s="26">
        <v>772</v>
      </c>
      <c r="F48" s="26">
        <v>840</v>
      </c>
      <c r="G48" s="26">
        <v>1372</v>
      </c>
      <c r="H48" s="26">
        <v>1002</v>
      </c>
      <c r="I48" s="26">
        <v>1039</v>
      </c>
      <c r="J48" s="26">
        <v>858</v>
      </c>
      <c r="K48" s="26">
        <v>866</v>
      </c>
      <c r="L48" s="26">
        <v>776</v>
      </c>
      <c r="M48" s="26">
        <v>763</v>
      </c>
      <c r="N48" s="26">
        <v>1000</v>
      </c>
      <c r="O48" s="26">
        <v>1058</v>
      </c>
      <c r="P48" s="26">
        <v>1539</v>
      </c>
      <c r="Q48" s="26">
        <v>1318</v>
      </c>
      <c r="R48" s="26">
        <v>2428</v>
      </c>
      <c r="S48" s="26">
        <v>2744</v>
      </c>
      <c r="T48" s="26">
        <v>2297</v>
      </c>
      <c r="U48" s="26">
        <v>2489</v>
      </c>
      <c r="V48" s="26">
        <v>3544</v>
      </c>
      <c r="W48" s="26">
        <v>3440</v>
      </c>
      <c r="X48" s="26">
        <v>4082</v>
      </c>
      <c r="Y48" s="26">
        <v>3822</v>
      </c>
      <c r="Z48" s="26">
        <v>4745</v>
      </c>
      <c r="AA48" s="26"/>
      <c r="AB48" s="27" t="s">
        <v>9</v>
      </c>
    </row>
    <row r="49" spans="1:28" ht="14.25" x14ac:dyDescent="0.2">
      <c r="A49" s="32" t="s">
        <v>59</v>
      </c>
      <c r="B49" s="33" t="s">
        <v>12</v>
      </c>
      <c r="C49" s="34" t="s">
        <v>9</v>
      </c>
      <c r="D49" s="34">
        <v>2121</v>
      </c>
      <c r="E49" s="34">
        <v>2714</v>
      </c>
      <c r="F49" s="34">
        <v>2318</v>
      </c>
      <c r="G49" s="34">
        <v>2547</v>
      </c>
      <c r="H49" s="34">
        <v>1340</v>
      </c>
      <c r="I49" s="34">
        <v>1572</v>
      </c>
      <c r="J49" s="34">
        <v>384</v>
      </c>
      <c r="K49" s="34">
        <v>110</v>
      </c>
      <c r="L49" s="34">
        <v>4555</v>
      </c>
      <c r="M49" s="34">
        <v>4997</v>
      </c>
      <c r="N49" s="34">
        <v>5416</v>
      </c>
      <c r="O49" s="34">
        <v>6994</v>
      </c>
      <c r="P49" s="34">
        <v>7089</v>
      </c>
      <c r="Q49" s="34">
        <v>8872</v>
      </c>
      <c r="R49" s="34">
        <v>3999</v>
      </c>
      <c r="S49" s="34">
        <v>7201</v>
      </c>
      <c r="T49" s="34">
        <v>9471</v>
      </c>
      <c r="U49" s="34">
        <v>2262</v>
      </c>
      <c r="V49" s="34">
        <v>1825</v>
      </c>
      <c r="W49" s="34">
        <v>3093</v>
      </c>
      <c r="X49" s="34">
        <v>3032</v>
      </c>
      <c r="Y49" s="34">
        <v>7122</v>
      </c>
      <c r="Z49" s="34">
        <v>3434</v>
      </c>
      <c r="AA49" s="34">
        <v>6598</v>
      </c>
      <c r="AB49" s="35">
        <v>92.137449039021533</v>
      </c>
    </row>
    <row r="50" spans="1:28" ht="14.25" x14ac:dyDescent="0.2">
      <c r="A50" s="25" t="s">
        <v>60</v>
      </c>
      <c r="B50" s="22" t="s">
        <v>11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>
        <v>1625</v>
      </c>
      <c r="W50" s="26">
        <v>1963</v>
      </c>
      <c r="X50" s="26">
        <v>1919</v>
      </c>
      <c r="Y50" s="26">
        <v>1796</v>
      </c>
      <c r="Z50" s="26">
        <v>1948</v>
      </c>
      <c r="AA50" s="26">
        <v>2388</v>
      </c>
      <c r="AB50" s="27">
        <v>22.587268993839828</v>
      </c>
    </row>
    <row r="51" spans="1:28" ht="14.25" x14ac:dyDescent="0.2">
      <c r="A51" s="32" t="s">
        <v>61</v>
      </c>
      <c r="B51" s="33" t="s">
        <v>12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>
        <v>217</v>
      </c>
      <c r="I51" s="34">
        <v>105</v>
      </c>
      <c r="J51" s="34">
        <v>421</v>
      </c>
      <c r="K51" s="34">
        <v>192</v>
      </c>
      <c r="L51" s="34">
        <v>210</v>
      </c>
      <c r="M51" s="34">
        <v>338</v>
      </c>
      <c r="N51" s="34">
        <v>535</v>
      </c>
      <c r="O51" s="34">
        <v>518</v>
      </c>
      <c r="P51" s="34">
        <v>465</v>
      </c>
      <c r="Q51" s="34">
        <v>486</v>
      </c>
      <c r="R51" s="34">
        <v>599</v>
      </c>
      <c r="S51" s="34">
        <v>1191</v>
      </c>
      <c r="T51" s="34">
        <v>1253</v>
      </c>
      <c r="U51" s="34">
        <v>706</v>
      </c>
      <c r="V51" s="34">
        <v>1069</v>
      </c>
      <c r="W51" s="34">
        <v>2673</v>
      </c>
      <c r="X51" s="34">
        <v>1275</v>
      </c>
      <c r="Y51" s="34">
        <v>1403</v>
      </c>
      <c r="Z51" s="34">
        <v>1020</v>
      </c>
      <c r="AA51" s="34"/>
      <c r="AB51" s="35" t="s">
        <v>9</v>
      </c>
    </row>
    <row r="52" spans="1:28" ht="14.25" x14ac:dyDescent="0.2">
      <c r="A52" s="25" t="s">
        <v>62</v>
      </c>
      <c r="B52" s="22" t="s">
        <v>16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>
        <v>9</v>
      </c>
      <c r="I52" s="26">
        <v>12</v>
      </c>
      <c r="J52" s="26">
        <v>14</v>
      </c>
      <c r="K52" s="26">
        <v>24</v>
      </c>
      <c r="L52" s="26">
        <v>28</v>
      </c>
      <c r="M52" s="26">
        <v>47</v>
      </c>
      <c r="N52" s="26">
        <v>35</v>
      </c>
      <c r="O52" s="26">
        <v>41</v>
      </c>
      <c r="P52" s="26">
        <v>52</v>
      </c>
      <c r="Q52" s="26">
        <v>52</v>
      </c>
      <c r="R52" s="26">
        <v>56</v>
      </c>
      <c r="S52" s="26">
        <v>51</v>
      </c>
      <c r="T52" s="26">
        <v>130</v>
      </c>
      <c r="U52" s="26">
        <v>100</v>
      </c>
      <c r="V52" s="26">
        <v>67</v>
      </c>
      <c r="W52" s="26">
        <v>179</v>
      </c>
      <c r="X52" s="26">
        <v>67</v>
      </c>
      <c r="Y52" s="26">
        <v>104</v>
      </c>
      <c r="Z52" s="26">
        <v>93</v>
      </c>
      <c r="AA52" s="26">
        <v>72</v>
      </c>
      <c r="AB52" s="27">
        <v>-22.58064516129032</v>
      </c>
    </row>
    <row r="53" spans="1:28" ht="14.25" x14ac:dyDescent="0.2">
      <c r="A53" s="32" t="s">
        <v>63</v>
      </c>
      <c r="B53" s="33" t="s">
        <v>11</v>
      </c>
      <c r="C53" s="34">
        <v>220</v>
      </c>
      <c r="D53" s="34">
        <v>136</v>
      </c>
      <c r="E53" s="34">
        <v>189</v>
      </c>
      <c r="F53" s="34">
        <v>196</v>
      </c>
      <c r="G53" s="34">
        <v>168</v>
      </c>
      <c r="H53" s="34">
        <v>228</v>
      </c>
      <c r="I53" s="34">
        <v>335</v>
      </c>
      <c r="J53" s="34">
        <v>321</v>
      </c>
      <c r="K53" s="34">
        <v>354</v>
      </c>
      <c r="L53" s="34">
        <v>436</v>
      </c>
      <c r="M53" s="34">
        <v>515</v>
      </c>
      <c r="N53" s="34">
        <v>567</v>
      </c>
      <c r="O53" s="34">
        <v>727</v>
      </c>
      <c r="P53" s="34">
        <v>686</v>
      </c>
      <c r="Q53" s="34">
        <v>816</v>
      </c>
      <c r="R53" s="34">
        <v>1017</v>
      </c>
      <c r="S53" s="34">
        <v>1312</v>
      </c>
      <c r="T53" s="34">
        <v>1528</v>
      </c>
      <c r="U53" s="34">
        <v>1638</v>
      </c>
      <c r="V53" s="34">
        <v>1568</v>
      </c>
      <c r="W53" s="34">
        <v>2237</v>
      </c>
      <c r="X53" s="34">
        <v>3913</v>
      </c>
      <c r="Y53" s="34">
        <v>2293</v>
      </c>
      <c r="Z53" s="34">
        <v>1910</v>
      </c>
      <c r="AA53" s="34">
        <v>2127</v>
      </c>
      <c r="AB53" s="35">
        <v>11.361256544502623</v>
      </c>
    </row>
    <row r="54" spans="1:28" ht="14.25" x14ac:dyDescent="0.2">
      <c r="A54" s="25" t="s">
        <v>64</v>
      </c>
      <c r="B54" s="22" t="s">
        <v>11</v>
      </c>
      <c r="C54" s="26" t="s">
        <v>9</v>
      </c>
      <c r="D54" s="26" t="s">
        <v>9</v>
      </c>
      <c r="E54" s="26">
        <v>198</v>
      </c>
      <c r="F54" s="26">
        <v>257</v>
      </c>
      <c r="G54" s="26">
        <v>216</v>
      </c>
      <c r="H54" s="26">
        <v>266</v>
      </c>
      <c r="I54" s="26">
        <v>365</v>
      </c>
      <c r="J54" s="26">
        <v>377</v>
      </c>
      <c r="K54" s="26">
        <v>625</v>
      </c>
      <c r="L54" s="26">
        <v>794</v>
      </c>
      <c r="M54" s="26">
        <v>666</v>
      </c>
      <c r="N54" s="26">
        <v>696</v>
      </c>
      <c r="O54" s="26">
        <v>787</v>
      </c>
      <c r="P54" s="26">
        <v>875</v>
      </c>
      <c r="Q54" s="26">
        <v>1293</v>
      </c>
      <c r="R54" s="26">
        <v>1622</v>
      </c>
      <c r="S54" s="26">
        <v>1416</v>
      </c>
      <c r="T54" s="26">
        <v>1396</v>
      </c>
      <c r="U54" s="26">
        <v>1481</v>
      </c>
      <c r="V54" s="26">
        <v>1448</v>
      </c>
      <c r="W54" s="26">
        <v>1638</v>
      </c>
      <c r="X54" s="26">
        <v>1502</v>
      </c>
      <c r="Y54" s="26">
        <v>1751</v>
      </c>
      <c r="Z54" s="26">
        <v>2383</v>
      </c>
      <c r="AA54" s="26"/>
      <c r="AB54" s="27" t="s">
        <v>9</v>
      </c>
    </row>
    <row r="55" spans="1:28" ht="14.25" x14ac:dyDescent="0.2">
      <c r="A55" s="32" t="s">
        <v>65</v>
      </c>
      <c r="B55" s="33" t="s">
        <v>17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>
        <v>2</v>
      </c>
      <c r="I55" s="34">
        <v>2</v>
      </c>
      <c r="J55" s="34">
        <v>1</v>
      </c>
      <c r="K55" s="34">
        <v>1</v>
      </c>
      <c r="L55" s="34">
        <v>3</v>
      </c>
      <c r="M55" s="34">
        <v>2</v>
      </c>
      <c r="N55" s="34">
        <v>6</v>
      </c>
      <c r="O55" s="34">
        <v>15</v>
      </c>
      <c r="P55" s="34">
        <v>4</v>
      </c>
      <c r="Q55" s="34">
        <v>7</v>
      </c>
      <c r="R55" s="34">
        <v>12</v>
      </c>
      <c r="S55" s="34">
        <v>44</v>
      </c>
      <c r="T55" s="34">
        <v>18</v>
      </c>
      <c r="U55" s="34">
        <v>27</v>
      </c>
      <c r="V55" s="34">
        <v>76</v>
      </c>
      <c r="W55" s="34">
        <v>56</v>
      </c>
      <c r="X55" s="34">
        <v>53</v>
      </c>
      <c r="Y55" s="34">
        <v>107</v>
      </c>
      <c r="Z55" s="34">
        <v>103</v>
      </c>
      <c r="AA55" s="34">
        <v>54</v>
      </c>
      <c r="AB55" s="35">
        <v>-47.572815533980581</v>
      </c>
    </row>
    <row r="56" spans="1:28" ht="14.25" x14ac:dyDescent="0.2">
      <c r="A56" s="25" t="s">
        <v>66</v>
      </c>
      <c r="B56" s="22" t="s">
        <v>12</v>
      </c>
      <c r="C56" s="26">
        <v>43</v>
      </c>
      <c r="D56" s="26">
        <v>77</v>
      </c>
      <c r="E56" s="26">
        <v>82</v>
      </c>
      <c r="F56" s="26">
        <v>136</v>
      </c>
      <c r="G56" s="26">
        <v>167</v>
      </c>
      <c r="H56" s="26">
        <v>127</v>
      </c>
      <c r="I56" s="26">
        <v>208</v>
      </c>
      <c r="J56" s="26">
        <v>250</v>
      </c>
      <c r="K56" s="26">
        <v>273</v>
      </c>
      <c r="L56" s="26">
        <v>388</v>
      </c>
      <c r="M56" s="26">
        <v>234</v>
      </c>
      <c r="N56" s="26">
        <v>322</v>
      </c>
      <c r="O56" s="26">
        <v>251</v>
      </c>
      <c r="P56" s="26">
        <v>320</v>
      </c>
      <c r="Q56" s="26">
        <v>431</v>
      </c>
      <c r="R56" s="26">
        <v>635</v>
      </c>
      <c r="S56" s="26">
        <v>1687</v>
      </c>
      <c r="T56" s="26">
        <v>1763</v>
      </c>
      <c r="U56" s="26">
        <v>2872</v>
      </c>
      <c r="V56" s="26">
        <v>9048</v>
      </c>
      <c r="W56" s="26">
        <v>4208</v>
      </c>
      <c r="X56" s="26">
        <v>1670</v>
      </c>
      <c r="Y56" s="26">
        <v>1921</v>
      </c>
      <c r="Z56" s="26">
        <v>2094</v>
      </c>
      <c r="AA56" s="26">
        <v>2363</v>
      </c>
      <c r="AB56" s="27">
        <v>12.846227316141352</v>
      </c>
    </row>
    <row r="57" spans="1:28" ht="14.25" x14ac:dyDescent="0.2">
      <c r="A57" s="32" t="s">
        <v>67</v>
      </c>
      <c r="B57" s="33" t="s">
        <v>16</v>
      </c>
      <c r="C57" s="34">
        <v>157</v>
      </c>
      <c r="D57" s="34">
        <v>207</v>
      </c>
      <c r="E57" s="34">
        <v>351</v>
      </c>
      <c r="F57" s="34">
        <v>112</v>
      </c>
      <c r="G57" s="34">
        <v>173</v>
      </c>
      <c r="H57" s="34">
        <v>151</v>
      </c>
      <c r="I57" s="34">
        <v>148</v>
      </c>
      <c r="J57" s="34">
        <v>144</v>
      </c>
      <c r="K57" s="34">
        <v>231</v>
      </c>
      <c r="L57" s="34">
        <v>169</v>
      </c>
      <c r="M57" s="34">
        <v>173</v>
      </c>
      <c r="N57" s="34">
        <v>300</v>
      </c>
      <c r="O57" s="34">
        <v>287</v>
      </c>
      <c r="P57" s="34">
        <v>253</v>
      </c>
      <c r="Q57" s="34">
        <v>301</v>
      </c>
      <c r="R57" s="34">
        <v>386</v>
      </c>
      <c r="S57" s="34">
        <v>261</v>
      </c>
      <c r="T57" s="34">
        <v>246</v>
      </c>
      <c r="U57" s="34">
        <v>273</v>
      </c>
      <c r="V57" s="34">
        <v>971</v>
      </c>
      <c r="W57" s="34">
        <v>637</v>
      </c>
      <c r="X57" s="34">
        <v>510</v>
      </c>
      <c r="Y57" s="34">
        <v>547</v>
      </c>
      <c r="Z57" s="34">
        <v>384</v>
      </c>
      <c r="AA57" s="34">
        <v>604</v>
      </c>
      <c r="AB57" s="35">
        <v>57.291666666666686</v>
      </c>
    </row>
    <row r="58" spans="1:28" ht="14.25" x14ac:dyDescent="0.2">
      <c r="A58" s="25" t="s">
        <v>68</v>
      </c>
      <c r="B58" s="22" t="s">
        <v>11</v>
      </c>
      <c r="C58" s="26" t="s">
        <v>9</v>
      </c>
      <c r="D58" s="26" t="s">
        <v>9</v>
      </c>
      <c r="E58" s="26">
        <v>20</v>
      </c>
      <c r="F58" s="26">
        <v>4</v>
      </c>
      <c r="G58" s="26">
        <v>8</v>
      </c>
      <c r="H58" s="26">
        <v>2</v>
      </c>
      <c r="I58" s="26">
        <v>2</v>
      </c>
      <c r="J58" s="26">
        <v>16</v>
      </c>
      <c r="K58" s="26">
        <v>2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69</v>
      </c>
      <c r="B59" s="33" t="s">
        <v>12</v>
      </c>
      <c r="C59" s="34">
        <v>345</v>
      </c>
      <c r="D59" s="34">
        <v>394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>
        <v>55</v>
      </c>
      <c r="M59" s="34">
        <v>78</v>
      </c>
      <c r="N59" s="34">
        <v>87</v>
      </c>
      <c r="O59" s="34">
        <v>42</v>
      </c>
      <c r="P59" s="34">
        <v>318</v>
      </c>
      <c r="Q59" s="34">
        <v>103</v>
      </c>
      <c r="R59" s="34" t="s">
        <v>9</v>
      </c>
      <c r="S59" s="34">
        <v>363</v>
      </c>
      <c r="T59" s="34">
        <v>571</v>
      </c>
      <c r="U59" s="34">
        <v>397</v>
      </c>
      <c r="V59" s="34">
        <v>422</v>
      </c>
      <c r="W59" s="34">
        <v>368</v>
      </c>
      <c r="X59" s="34">
        <v>497</v>
      </c>
      <c r="Y59" s="34">
        <v>274</v>
      </c>
      <c r="Z59" s="34">
        <v>604</v>
      </c>
      <c r="AA59" s="34"/>
      <c r="AB59" s="35" t="s">
        <v>9</v>
      </c>
    </row>
    <row r="60" spans="1:28" ht="14.25" x14ac:dyDescent="0.2">
      <c r="A60" s="25" t="s">
        <v>70</v>
      </c>
      <c r="B60" s="22" t="s">
        <v>12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>
        <v>3702</v>
      </c>
      <c r="U60" s="26">
        <v>3755</v>
      </c>
      <c r="V60" s="26">
        <v>4689</v>
      </c>
      <c r="W60" s="26">
        <v>4198</v>
      </c>
      <c r="X60" s="26">
        <v>4607</v>
      </c>
      <c r="Y60" s="26">
        <v>4449</v>
      </c>
      <c r="Z60" s="26">
        <v>6198</v>
      </c>
      <c r="AA60" s="26">
        <v>6063</v>
      </c>
      <c r="AB60" s="27">
        <v>-2.1781219748305887</v>
      </c>
    </row>
    <row r="61" spans="1:28" ht="14.25" x14ac:dyDescent="0.2">
      <c r="A61" s="32" t="s">
        <v>71</v>
      </c>
      <c r="B61" s="33" t="s">
        <v>12</v>
      </c>
      <c r="C61" s="34">
        <v>28</v>
      </c>
      <c r="D61" s="34">
        <v>50</v>
      </c>
      <c r="E61" s="34">
        <v>103</v>
      </c>
      <c r="F61" s="34">
        <v>65</v>
      </c>
      <c r="G61" s="34">
        <v>47</v>
      </c>
      <c r="H61" s="34">
        <v>77</v>
      </c>
      <c r="I61" s="34">
        <v>85</v>
      </c>
      <c r="J61" s="34">
        <v>120</v>
      </c>
      <c r="K61" s="34">
        <v>79</v>
      </c>
      <c r="L61" s="34">
        <v>4</v>
      </c>
      <c r="M61" s="34">
        <v>87</v>
      </c>
      <c r="N61" s="34">
        <v>5</v>
      </c>
      <c r="O61" s="34">
        <v>101</v>
      </c>
      <c r="P61" s="34">
        <v>114</v>
      </c>
      <c r="Q61" s="34">
        <v>143</v>
      </c>
      <c r="R61" s="34">
        <v>168</v>
      </c>
      <c r="S61" s="34">
        <v>155</v>
      </c>
      <c r="T61" s="34">
        <v>224</v>
      </c>
      <c r="U61" s="34">
        <v>198</v>
      </c>
      <c r="V61" s="34">
        <v>246</v>
      </c>
      <c r="W61" s="34">
        <v>278</v>
      </c>
      <c r="X61" s="34">
        <v>367</v>
      </c>
      <c r="Y61" s="34">
        <v>434</v>
      </c>
      <c r="Z61" s="34">
        <v>386</v>
      </c>
      <c r="AA61" s="34"/>
      <c r="AB61" s="35" t="s">
        <v>9</v>
      </c>
    </row>
    <row r="62" spans="1:28" ht="14.25" x14ac:dyDescent="0.2">
      <c r="A62" s="25" t="s">
        <v>72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>
        <v>751</v>
      </c>
      <c r="S62" s="26">
        <v>889</v>
      </c>
      <c r="T62" s="26">
        <v>519</v>
      </c>
      <c r="U62" s="26">
        <v>559</v>
      </c>
      <c r="V62" s="26">
        <v>853</v>
      </c>
      <c r="W62" s="26">
        <v>756</v>
      </c>
      <c r="X62" s="26">
        <v>654</v>
      </c>
      <c r="Y62" s="26">
        <v>864</v>
      </c>
      <c r="Z62" s="26">
        <v>997</v>
      </c>
      <c r="AA62" s="26"/>
      <c r="AB62" s="27" t="s">
        <v>9</v>
      </c>
    </row>
    <row r="63" spans="1:28" ht="14.25" x14ac:dyDescent="0.2">
      <c r="A63" s="32" t="s">
        <v>73</v>
      </c>
      <c r="B63" s="33" t="s">
        <v>8</v>
      </c>
      <c r="C63" s="34" t="s">
        <v>9</v>
      </c>
      <c r="D63" s="34" t="s">
        <v>9</v>
      </c>
      <c r="E63" s="34">
        <v>56</v>
      </c>
      <c r="F63" s="34">
        <v>84</v>
      </c>
      <c r="G63" s="34">
        <v>111</v>
      </c>
      <c r="H63" s="34">
        <v>98</v>
      </c>
      <c r="I63" s="34">
        <v>80</v>
      </c>
      <c r="J63" s="34">
        <v>124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/>
      <c r="X63" s="34"/>
      <c r="Y63" s="34"/>
      <c r="Z63" s="34"/>
      <c r="AA63" s="34"/>
      <c r="AB63" s="35" t="s">
        <v>9</v>
      </c>
    </row>
    <row r="64" spans="1:28" ht="14.25" x14ac:dyDescent="0.2">
      <c r="A64" s="25" t="s">
        <v>74</v>
      </c>
      <c r="B64" s="22" t="s">
        <v>8</v>
      </c>
      <c r="C64" s="26">
        <v>1158</v>
      </c>
      <c r="D64" s="26">
        <v>1170</v>
      </c>
      <c r="E64" s="26">
        <v>1230</v>
      </c>
      <c r="F64" s="26">
        <v>1684</v>
      </c>
      <c r="G64" s="26">
        <v>1655</v>
      </c>
      <c r="H64" s="26">
        <v>1801</v>
      </c>
      <c r="I64" s="26">
        <v>1734</v>
      </c>
      <c r="J64" s="26">
        <v>1507</v>
      </c>
      <c r="K64" s="26">
        <v>1510</v>
      </c>
      <c r="L64" s="26">
        <v>1506</v>
      </c>
      <c r="M64" s="26">
        <v>1358</v>
      </c>
      <c r="N64" s="26">
        <v>1694</v>
      </c>
      <c r="O64" s="26">
        <v>1790</v>
      </c>
      <c r="P64" s="26">
        <v>1997</v>
      </c>
      <c r="Q64" s="26">
        <v>1386</v>
      </c>
      <c r="R64" s="26">
        <v>1548</v>
      </c>
      <c r="S64" s="26">
        <v>1914</v>
      </c>
      <c r="T64" s="26">
        <v>2705</v>
      </c>
      <c r="U64" s="26">
        <v>2865</v>
      </c>
      <c r="V64" s="26">
        <v>3266</v>
      </c>
      <c r="W64" s="26">
        <v>3376</v>
      </c>
      <c r="X64" s="26">
        <v>3185</v>
      </c>
      <c r="Y64" s="26">
        <v>3422</v>
      </c>
      <c r="Z64" s="26">
        <v>4035</v>
      </c>
      <c r="AA64" s="26">
        <v>4887</v>
      </c>
      <c r="AB64" s="27">
        <v>21.115241635687738</v>
      </c>
    </row>
    <row r="65" spans="1:28" ht="14.25" x14ac:dyDescent="0.2">
      <c r="A65" s="32" t="s">
        <v>75</v>
      </c>
      <c r="B65" s="33" t="s">
        <v>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>
        <v>433</v>
      </c>
      <c r="U65" s="34">
        <v>464</v>
      </c>
      <c r="V65" s="34">
        <v>720</v>
      </c>
      <c r="W65" s="34">
        <v>901</v>
      </c>
      <c r="X65" s="34">
        <v>1833</v>
      </c>
      <c r="Y65" s="34">
        <v>1116</v>
      </c>
      <c r="Z65" s="34">
        <v>1313</v>
      </c>
      <c r="AA65" s="34"/>
      <c r="AB65" s="35" t="s">
        <v>9</v>
      </c>
    </row>
    <row r="66" spans="1:28" ht="14.25" x14ac:dyDescent="0.2">
      <c r="A66" s="25" t="s">
        <v>76</v>
      </c>
      <c r="B66" s="22" t="s">
        <v>12</v>
      </c>
      <c r="C66" s="26" t="s">
        <v>9</v>
      </c>
      <c r="D66" s="26" t="s">
        <v>9</v>
      </c>
      <c r="E66" s="26" t="s">
        <v>9</v>
      </c>
      <c r="F66" s="26" t="s">
        <v>9</v>
      </c>
      <c r="G66" s="26">
        <v>2</v>
      </c>
      <c r="H66" s="26">
        <v>2</v>
      </c>
      <c r="I66" s="26">
        <v>2</v>
      </c>
      <c r="J66" s="26">
        <v>5</v>
      </c>
      <c r="K66" s="26">
        <v>8</v>
      </c>
      <c r="L66" s="26">
        <v>5</v>
      </c>
      <c r="M66" s="26">
        <v>4</v>
      </c>
      <c r="N66" s="26">
        <v>6</v>
      </c>
      <c r="O66" s="26">
        <v>18</v>
      </c>
      <c r="P66" s="26">
        <v>21</v>
      </c>
      <c r="Q66" s="26">
        <v>15</v>
      </c>
      <c r="R66" s="26">
        <v>13</v>
      </c>
      <c r="S66" s="26">
        <v>11</v>
      </c>
      <c r="T66" s="26">
        <v>10</v>
      </c>
      <c r="U66" s="26">
        <v>16</v>
      </c>
      <c r="V66" s="26">
        <v>17</v>
      </c>
      <c r="W66" s="26">
        <v>13</v>
      </c>
      <c r="X66" s="26">
        <v>22</v>
      </c>
      <c r="Y66" s="26">
        <v>34</v>
      </c>
      <c r="Z66" s="26">
        <v>27</v>
      </c>
      <c r="AA66" s="26">
        <v>27</v>
      </c>
      <c r="AB66" s="27"/>
    </row>
    <row r="67" spans="1:28" ht="14.25" x14ac:dyDescent="0.2">
      <c r="A67" s="32" t="s">
        <v>77</v>
      </c>
      <c r="B67" s="33" t="s">
        <v>12</v>
      </c>
      <c r="C67" s="34">
        <v>187</v>
      </c>
      <c r="D67" s="34">
        <v>219</v>
      </c>
      <c r="E67" s="34">
        <v>141</v>
      </c>
      <c r="F67" s="34">
        <v>183</v>
      </c>
      <c r="G67" s="34">
        <v>248</v>
      </c>
      <c r="H67" s="34">
        <v>212</v>
      </c>
      <c r="I67" s="34">
        <v>251</v>
      </c>
      <c r="J67" s="34">
        <v>471</v>
      </c>
      <c r="K67" s="34">
        <v>346</v>
      </c>
      <c r="L67" s="34">
        <v>329</v>
      </c>
      <c r="M67" s="34">
        <v>356</v>
      </c>
      <c r="N67" s="34">
        <v>489</v>
      </c>
      <c r="O67" s="34">
        <v>547</v>
      </c>
      <c r="P67" s="34">
        <v>714</v>
      </c>
      <c r="Q67" s="34">
        <v>883</v>
      </c>
      <c r="R67" s="34">
        <v>874</v>
      </c>
      <c r="S67" s="34">
        <v>870</v>
      </c>
      <c r="T67" s="34">
        <v>1067</v>
      </c>
      <c r="U67" s="34">
        <v>1107</v>
      </c>
      <c r="V67" s="34">
        <v>1395</v>
      </c>
      <c r="W67" s="34">
        <v>1383</v>
      </c>
      <c r="X67" s="34">
        <v>1780</v>
      </c>
      <c r="Y67" s="34">
        <v>1925</v>
      </c>
      <c r="Z67" s="34">
        <v>2062</v>
      </c>
      <c r="AA67" s="34"/>
      <c r="AB67" s="35" t="s">
        <v>9</v>
      </c>
    </row>
    <row r="68" spans="1:28" ht="14.25" x14ac:dyDescent="0.2">
      <c r="A68" s="25" t="s">
        <v>78</v>
      </c>
      <c r="B68" s="22" t="s">
        <v>12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>
        <v>204</v>
      </c>
      <c r="Q68" s="26">
        <v>141</v>
      </c>
      <c r="R68" s="26">
        <v>219</v>
      </c>
      <c r="S68" s="26">
        <v>223</v>
      </c>
      <c r="T68" s="26" t="s">
        <v>9</v>
      </c>
      <c r="U68" s="26" t="s">
        <v>9</v>
      </c>
      <c r="V68" s="26"/>
      <c r="W68" s="26"/>
      <c r="X68" s="26"/>
      <c r="Y68" s="26"/>
      <c r="Z68" s="26"/>
      <c r="AA68" s="26"/>
      <c r="AB68" s="27" t="s">
        <v>9</v>
      </c>
    </row>
    <row r="69" spans="1:28" ht="14.25" x14ac:dyDescent="0.2">
      <c r="A69" s="32" t="s">
        <v>79</v>
      </c>
      <c r="B69" s="33" t="s">
        <v>16</v>
      </c>
      <c r="C69" s="34">
        <v>268</v>
      </c>
      <c r="D69" s="34">
        <v>248</v>
      </c>
      <c r="E69" s="34">
        <v>205</v>
      </c>
      <c r="F69" s="34">
        <v>190</v>
      </c>
      <c r="G69" s="34">
        <v>248</v>
      </c>
      <c r="H69" s="34">
        <v>193</v>
      </c>
      <c r="I69" s="34">
        <v>259</v>
      </c>
      <c r="J69" s="34">
        <v>267</v>
      </c>
      <c r="K69" s="34">
        <v>243</v>
      </c>
      <c r="L69" s="34">
        <v>300</v>
      </c>
      <c r="M69" s="34">
        <v>316</v>
      </c>
      <c r="N69" s="34">
        <v>299</v>
      </c>
      <c r="O69" s="34">
        <v>263</v>
      </c>
      <c r="P69" s="34">
        <v>330</v>
      </c>
      <c r="Q69" s="34">
        <v>385</v>
      </c>
      <c r="R69" s="34">
        <v>325</v>
      </c>
      <c r="S69" s="34">
        <v>374</v>
      </c>
      <c r="T69" s="34">
        <v>384</v>
      </c>
      <c r="U69" s="34">
        <v>400</v>
      </c>
      <c r="V69" s="34">
        <v>544</v>
      </c>
      <c r="W69" s="34">
        <v>464</v>
      </c>
      <c r="X69" s="34">
        <v>464</v>
      </c>
      <c r="Y69" s="34">
        <v>432</v>
      </c>
      <c r="Z69" s="34">
        <v>442</v>
      </c>
      <c r="AA69" s="34">
        <v>529</v>
      </c>
      <c r="AB69" s="35">
        <v>19.68325791855203</v>
      </c>
    </row>
    <row r="70" spans="1:28" ht="14.25" x14ac:dyDescent="0.2">
      <c r="A70" s="25" t="s">
        <v>80</v>
      </c>
      <c r="B70" s="22" t="s">
        <v>12</v>
      </c>
      <c r="C70" s="26">
        <v>3</v>
      </c>
      <c r="D70" s="26">
        <v>10</v>
      </c>
      <c r="E70" s="26">
        <v>5</v>
      </c>
      <c r="F70" s="26">
        <v>7</v>
      </c>
      <c r="G70" s="26">
        <v>9</v>
      </c>
      <c r="H70" s="26">
        <v>32</v>
      </c>
      <c r="I70" s="26">
        <v>26</v>
      </c>
      <c r="J70" s="26">
        <v>5</v>
      </c>
      <c r="K70" s="26">
        <v>9</v>
      </c>
      <c r="L70" s="26">
        <v>9</v>
      </c>
      <c r="M70" s="26">
        <v>38</v>
      </c>
      <c r="N70" s="26">
        <v>17</v>
      </c>
      <c r="O70" s="26">
        <v>14</v>
      </c>
      <c r="P70" s="26">
        <v>22</v>
      </c>
      <c r="Q70" s="26">
        <v>12</v>
      </c>
      <c r="R70" s="26">
        <v>10</v>
      </c>
      <c r="S70" s="26">
        <v>18</v>
      </c>
      <c r="T70" s="26">
        <v>12</v>
      </c>
      <c r="U70" s="26">
        <v>26</v>
      </c>
      <c r="V70" s="26">
        <v>32</v>
      </c>
      <c r="W70" s="26">
        <v>22</v>
      </c>
      <c r="X70" s="26">
        <v>27</v>
      </c>
      <c r="Y70" s="26">
        <v>16</v>
      </c>
      <c r="Z70" s="26">
        <v>10</v>
      </c>
      <c r="AA70" s="26">
        <v>4</v>
      </c>
      <c r="AB70" s="27">
        <v>-60</v>
      </c>
    </row>
    <row r="71" spans="1:28" ht="14.25" x14ac:dyDescent="0.2">
      <c r="A71" s="32" t="s">
        <v>81</v>
      </c>
      <c r="B71" s="33" t="s">
        <v>11</v>
      </c>
      <c r="C71" s="34">
        <v>7301</v>
      </c>
      <c r="D71" s="34">
        <v>8340</v>
      </c>
      <c r="E71" s="34">
        <v>8757</v>
      </c>
      <c r="F71" s="34">
        <v>9195</v>
      </c>
      <c r="G71" s="34">
        <v>9655</v>
      </c>
      <c r="H71" s="34">
        <v>10115</v>
      </c>
      <c r="I71" s="34">
        <v>11885</v>
      </c>
      <c r="J71" s="34">
        <v>13965</v>
      </c>
      <c r="K71" s="34">
        <v>16409</v>
      </c>
      <c r="L71" s="34">
        <v>18281</v>
      </c>
      <c r="M71" s="34">
        <v>19195</v>
      </c>
      <c r="N71" s="34">
        <v>21114</v>
      </c>
      <c r="O71" s="34">
        <v>36235</v>
      </c>
      <c r="P71" s="34">
        <v>40262</v>
      </c>
      <c r="Q71" s="34">
        <v>41872</v>
      </c>
      <c r="R71" s="34">
        <v>41981</v>
      </c>
      <c r="S71" s="34">
        <v>22720</v>
      </c>
      <c r="T71" s="34">
        <v>39362</v>
      </c>
      <c r="U71" s="34">
        <v>8704</v>
      </c>
      <c r="V71" s="34">
        <v>6109</v>
      </c>
      <c r="W71" s="34">
        <v>8356</v>
      </c>
      <c r="X71" s="34">
        <v>12930</v>
      </c>
      <c r="Y71" s="34"/>
      <c r="Z71" s="34"/>
      <c r="AA71" s="34"/>
      <c r="AB71" s="35" t="s">
        <v>9</v>
      </c>
    </row>
    <row r="72" spans="1:28" ht="14.25" x14ac:dyDescent="0.2">
      <c r="A72" s="25" t="s">
        <v>82</v>
      </c>
      <c r="B72" s="22" t="s">
        <v>16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 t="s">
        <v>9</v>
      </c>
      <c r="W72" s="26" t="s">
        <v>9</v>
      </c>
      <c r="X72" s="26" t="s">
        <v>9</v>
      </c>
      <c r="Y72" s="26" t="s">
        <v>9</v>
      </c>
      <c r="Z72" s="26">
        <v>68</v>
      </c>
      <c r="AA72" s="26"/>
      <c r="AB72" s="27" t="s">
        <v>9</v>
      </c>
    </row>
    <row r="73" spans="1:28" ht="14.25" x14ac:dyDescent="0.2">
      <c r="A73" s="32" t="s">
        <v>83</v>
      </c>
      <c r="B73" s="33" t="s">
        <v>12</v>
      </c>
      <c r="C73" s="34">
        <v>1574</v>
      </c>
      <c r="D73" s="34">
        <v>2408</v>
      </c>
      <c r="E73" s="34">
        <v>1905</v>
      </c>
      <c r="F73" s="34">
        <v>1938</v>
      </c>
      <c r="G73" s="34">
        <v>2055</v>
      </c>
      <c r="H73" s="34">
        <v>2388</v>
      </c>
      <c r="I73" s="34">
        <v>1588</v>
      </c>
      <c r="J73" s="34">
        <v>1597</v>
      </c>
      <c r="K73" s="34">
        <v>1296</v>
      </c>
      <c r="L73" s="34">
        <v>1199</v>
      </c>
      <c r="M73" s="34">
        <v>1656</v>
      </c>
      <c r="N73" s="34">
        <v>1948</v>
      </c>
      <c r="O73" s="34">
        <v>1741</v>
      </c>
      <c r="P73" s="34">
        <v>1565</v>
      </c>
      <c r="Q73" s="34">
        <v>1489</v>
      </c>
      <c r="R73" s="34">
        <v>1447</v>
      </c>
      <c r="S73" s="34">
        <v>2429</v>
      </c>
      <c r="T73" s="34">
        <v>1605</v>
      </c>
      <c r="U73" s="34" t="s">
        <v>9</v>
      </c>
      <c r="V73" s="34"/>
      <c r="W73" s="34"/>
      <c r="X73" s="34"/>
      <c r="Y73" s="34"/>
      <c r="Z73" s="34"/>
      <c r="AA73" s="34"/>
      <c r="AB73" s="35" t="s">
        <v>9</v>
      </c>
    </row>
    <row r="74" spans="1:28" ht="14.25" x14ac:dyDescent="0.2">
      <c r="A74" s="25" t="s">
        <v>84</v>
      </c>
      <c r="B74" s="22" t="s">
        <v>16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>
        <v>57</v>
      </c>
      <c r="T74" s="26">
        <v>71</v>
      </c>
      <c r="U74" s="26">
        <v>139</v>
      </c>
      <c r="V74" s="26">
        <v>113</v>
      </c>
      <c r="W74" s="26">
        <v>176</v>
      </c>
      <c r="X74" s="26">
        <v>167</v>
      </c>
      <c r="Y74" s="26">
        <v>163</v>
      </c>
      <c r="Z74" s="26">
        <v>183</v>
      </c>
      <c r="AA74" s="26"/>
      <c r="AB74" s="27" t="s">
        <v>9</v>
      </c>
    </row>
    <row r="75" spans="1:28" ht="14.25" x14ac:dyDescent="0.2">
      <c r="A75" s="32" t="s">
        <v>85</v>
      </c>
      <c r="B75" s="33" t="s">
        <v>12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>
        <v>4</v>
      </c>
      <c r="M75" s="34">
        <v>10</v>
      </c>
      <c r="N75" s="34">
        <v>4</v>
      </c>
      <c r="O75" s="34">
        <v>12</v>
      </c>
      <c r="P75" s="34">
        <v>4</v>
      </c>
      <c r="Q75" s="34">
        <v>15</v>
      </c>
      <c r="R75" s="34">
        <v>18</v>
      </c>
      <c r="S75" s="34">
        <v>13</v>
      </c>
      <c r="T75" s="34">
        <v>14</v>
      </c>
      <c r="U75" s="34">
        <v>8</v>
      </c>
      <c r="V75" s="34">
        <v>23</v>
      </c>
      <c r="W75" s="34">
        <v>7</v>
      </c>
      <c r="X75" s="34">
        <v>7</v>
      </c>
      <c r="Y75" s="34">
        <v>8</v>
      </c>
      <c r="Z75" s="34">
        <v>1</v>
      </c>
      <c r="AA75" s="34"/>
      <c r="AB75" s="35" t="s">
        <v>9</v>
      </c>
    </row>
    <row r="76" spans="1:28" ht="14.25" x14ac:dyDescent="0.2">
      <c r="A76" s="25" t="s">
        <v>86</v>
      </c>
      <c r="B76" s="22" t="s">
        <v>17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>
        <v>864</v>
      </c>
      <c r="I76" s="26">
        <v>46</v>
      </c>
      <c r="J76" s="26">
        <v>58</v>
      </c>
      <c r="K76" s="26">
        <v>127</v>
      </c>
      <c r="L76" s="26">
        <v>138</v>
      </c>
      <c r="M76" s="26">
        <v>123</v>
      </c>
      <c r="N76" s="26">
        <v>188</v>
      </c>
      <c r="O76" s="26">
        <v>135</v>
      </c>
      <c r="P76" s="26">
        <v>220</v>
      </c>
      <c r="Q76" s="26">
        <v>161</v>
      </c>
      <c r="R76" s="26">
        <v>218</v>
      </c>
      <c r="S76" s="26">
        <v>203</v>
      </c>
      <c r="T76" s="26">
        <v>313</v>
      </c>
      <c r="U76" s="26">
        <v>385</v>
      </c>
      <c r="V76" s="26">
        <v>411</v>
      </c>
      <c r="W76" s="26">
        <v>384</v>
      </c>
      <c r="X76" s="26">
        <v>562</v>
      </c>
      <c r="Y76" s="26">
        <v>379</v>
      </c>
      <c r="Z76" s="26">
        <v>594</v>
      </c>
      <c r="AA76" s="26"/>
      <c r="AB76" s="27" t="s">
        <v>9</v>
      </c>
    </row>
    <row r="77" spans="1:28" ht="14.25" x14ac:dyDescent="0.2">
      <c r="A77" s="32" t="s">
        <v>87</v>
      </c>
      <c r="B77" s="33" t="s">
        <v>17</v>
      </c>
      <c r="C77" s="34" t="s">
        <v>9</v>
      </c>
      <c r="D77" s="34" t="s">
        <v>9</v>
      </c>
      <c r="E77" s="34" t="s">
        <v>9</v>
      </c>
      <c r="F77" s="34" t="s">
        <v>9</v>
      </c>
      <c r="G77" s="34">
        <v>162</v>
      </c>
      <c r="H77" s="34">
        <v>568</v>
      </c>
      <c r="I77" s="34">
        <v>273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/>
      <c r="W77" s="34"/>
      <c r="X77" s="34"/>
      <c r="Y77" s="34"/>
      <c r="Z77" s="34"/>
      <c r="AA77" s="34"/>
      <c r="AB77" s="35" t="s">
        <v>9</v>
      </c>
    </row>
    <row r="78" spans="1:28" ht="14.25" x14ac:dyDescent="0.2">
      <c r="A78" s="25" t="s">
        <v>88</v>
      </c>
      <c r="B78" s="22" t="s">
        <v>11</v>
      </c>
      <c r="C78" s="26">
        <v>406</v>
      </c>
      <c r="D78" s="26">
        <v>376</v>
      </c>
      <c r="E78" s="26">
        <v>382</v>
      </c>
      <c r="F78" s="26">
        <v>395</v>
      </c>
      <c r="G78" s="26">
        <v>258</v>
      </c>
      <c r="H78" s="26">
        <v>246</v>
      </c>
      <c r="I78" s="26">
        <v>295</v>
      </c>
      <c r="J78" s="26">
        <v>399</v>
      </c>
      <c r="K78" s="26">
        <v>368</v>
      </c>
      <c r="L78" s="26">
        <v>497</v>
      </c>
      <c r="M78" s="26">
        <v>781</v>
      </c>
      <c r="N78" s="26">
        <v>818</v>
      </c>
      <c r="O78" s="26">
        <v>853</v>
      </c>
      <c r="P78" s="26">
        <v>968</v>
      </c>
      <c r="Q78" s="26">
        <v>958</v>
      </c>
      <c r="R78" s="26">
        <v>1062</v>
      </c>
      <c r="S78" s="26">
        <v>1194</v>
      </c>
      <c r="T78" s="26">
        <v>1304</v>
      </c>
      <c r="U78" s="26">
        <v>1473</v>
      </c>
      <c r="V78" s="26">
        <v>1276</v>
      </c>
      <c r="W78" s="26">
        <v>571</v>
      </c>
      <c r="X78" s="26">
        <v>260</v>
      </c>
      <c r="Y78" s="26">
        <v>214</v>
      </c>
      <c r="Z78" s="26"/>
      <c r="AA78" s="26"/>
      <c r="AB78" s="27" t="s">
        <v>9</v>
      </c>
    </row>
    <row r="79" spans="1:28" ht="14.25" x14ac:dyDescent="0.2">
      <c r="A79" s="32" t="s">
        <v>89</v>
      </c>
      <c r="B79" s="33" t="s">
        <v>11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>
        <v>18704</v>
      </c>
      <c r="P79" s="34">
        <v>25870</v>
      </c>
      <c r="Q79" s="34">
        <v>30721</v>
      </c>
      <c r="R79" s="34">
        <v>37193</v>
      </c>
      <c r="S79" s="34">
        <v>44020</v>
      </c>
      <c r="T79" s="34">
        <v>58578</v>
      </c>
      <c r="U79" s="34">
        <v>53758</v>
      </c>
      <c r="V79" s="34">
        <v>62972</v>
      </c>
      <c r="W79" s="34">
        <v>63946</v>
      </c>
      <c r="X79" s="34">
        <v>59987</v>
      </c>
      <c r="Y79" s="34"/>
      <c r="Z79" s="34"/>
      <c r="AA79" s="34"/>
      <c r="AB79" s="35" t="s">
        <v>9</v>
      </c>
    </row>
    <row r="80" spans="1:28" ht="14.25" x14ac:dyDescent="0.2">
      <c r="A80" s="25" t="s">
        <v>90</v>
      </c>
      <c r="B80" s="22" t="s">
        <v>11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 t="s">
        <v>9</v>
      </c>
      <c r="U80" s="26" t="s">
        <v>9</v>
      </c>
      <c r="V80" s="26"/>
      <c r="W80" s="26"/>
      <c r="X80" s="26">
        <v>13</v>
      </c>
      <c r="Y80" s="26"/>
      <c r="Z80" s="26"/>
      <c r="AA80" s="26"/>
      <c r="AB80" s="27" t="s">
        <v>9</v>
      </c>
    </row>
    <row r="81" spans="1:28" ht="14.25" x14ac:dyDescent="0.2">
      <c r="A81" s="32" t="s">
        <v>91</v>
      </c>
      <c r="B81" s="33" t="s">
        <v>12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>
        <v>3730</v>
      </c>
      <c r="I81" s="34">
        <v>2565</v>
      </c>
      <c r="J81" s="34">
        <v>2663</v>
      </c>
      <c r="K81" s="34">
        <v>2847</v>
      </c>
      <c r="L81" s="34">
        <v>3631</v>
      </c>
      <c r="M81" s="34">
        <v>1807</v>
      </c>
      <c r="N81" s="34">
        <v>4892</v>
      </c>
      <c r="O81" s="34">
        <v>4034</v>
      </c>
      <c r="P81" s="34">
        <v>4896</v>
      </c>
      <c r="Q81" s="34">
        <v>1858</v>
      </c>
      <c r="R81" s="34">
        <v>1825</v>
      </c>
      <c r="S81" s="34">
        <v>4352.0439999999999</v>
      </c>
      <c r="T81" s="34">
        <v>3276</v>
      </c>
      <c r="U81" s="34">
        <v>5388</v>
      </c>
      <c r="V81" s="34">
        <v>5635.7184771268085</v>
      </c>
      <c r="W81" s="34">
        <v>11927</v>
      </c>
      <c r="X81" s="34">
        <v>15924</v>
      </c>
      <c r="Y81" s="34">
        <v>13944</v>
      </c>
      <c r="Z81" s="34">
        <v>12656</v>
      </c>
      <c r="AA81" s="34">
        <v>9973</v>
      </c>
      <c r="AB81" s="35">
        <v>-21.199431099873578</v>
      </c>
    </row>
    <row r="82" spans="1:28" ht="14.25" x14ac:dyDescent="0.2">
      <c r="A82" s="25" t="s">
        <v>92</v>
      </c>
      <c r="B82" s="22" t="s">
        <v>8</v>
      </c>
      <c r="C82" s="26">
        <v>738</v>
      </c>
      <c r="D82" s="26">
        <v>835</v>
      </c>
      <c r="E82" s="26">
        <v>983</v>
      </c>
      <c r="F82" s="26">
        <v>1231</v>
      </c>
      <c r="G82" s="26">
        <v>1179</v>
      </c>
      <c r="H82" s="26">
        <v>1333</v>
      </c>
      <c r="I82" s="26">
        <v>1068</v>
      </c>
      <c r="J82" s="26">
        <v>1163</v>
      </c>
      <c r="K82" s="26">
        <v>1038</v>
      </c>
      <c r="L82" s="26">
        <v>954</v>
      </c>
      <c r="M82" s="26">
        <v>801</v>
      </c>
      <c r="N82" s="26">
        <v>1024</v>
      </c>
      <c r="O82" s="26">
        <v>1054</v>
      </c>
      <c r="P82" s="26">
        <v>940</v>
      </c>
      <c r="Q82" s="26">
        <v>870</v>
      </c>
      <c r="R82" s="26">
        <v>1018</v>
      </c>
      <c r="S82" s="26">
        <v>1163</v>
      </c>
      <c r="T82" s="26">
        <v>1645</v>
      </c>
      <c r="U82" s="26">
        <v>1955</v>
      </c>
      <c r="V82" s="26">
        <v>2083</v>
      </c>
      <c r="W82" s="26">
        <v>2355</v>
      </c>
      <c r="X82" s="26">
        <v>2295</v>
      </c>
      <c r="Y82" s="26">
        <v>2328</v>
      </c>
      <c r="Z82" s="26">
        <v>2512</v>
      </c>
      <c r="AA82" s="26">
        <v>2157</v>
      </c>
      <c r="AB82" s="27">
        <v>-14.132165605095537</v>
      </c>
    </row>
    <row r="83" spans="1:28" ht="14.25" x14ac:dyDescent="0.2">
      <c r="A83" s="32" t="s">
        <v>93</v>
      </c>
      <c r="B83" s="33" t="s">
        <v>8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>
        <v>251</v>
      </c>
      <c r="S83" s="34">
        <v>448</v>
      </c>
      <c r="T83" s="34">
        <v>504</v>
      </c>
      <c r="U83" s="34">
        <v>1847</v>
      </c>
      <c r="V83" s="34">
        <v>2315</v>
      </c>
      <c r="W83" s="34">
        <v>864</v>
      </c>
      <c r="X83" s="34">
        <v>4661</v>
      </c>
      <c r="Y83" s="34">
        <v>1230</v>
      </c>
      <c r="Z83" s="34">
        <v>641</v>
      </c>
      <c r="AA83" s="34"/>
      <c r="AB83" s="35" t="s">
        <v>9</v>
      </c>
    </row>
    <row r="84" spans="1:28" ht="14.25" x14ac:dyDescent="0.2">
      <c r="A84" s="25" t="s">
        <v>94</v>
      </c>
      <c r="B84" s="22" t="s">
        <v>40</v>
      </c>
      <c r="C84" s="26" t="s">
        <v>9</v>
      </c>
      <c r="D84" s="26" t="s">
        <v>9</v>
      </c>
      <c r="E84" s="26" t="s">
        <v>9</v>
      </c>
      <c r="F84" s="26" t="s">
        <v>9</v>
      </c>
      <c r="G84" s="26">
        <v>14</v>
      </c>
      <c r="H84" s="26">
        <v>14</v>
      </c>
      <c r="I84" s="26">
        <v>9</v>
      </c>
      <c r="J84" s="26">
        <v>5</v>
      </c>
      <c r="K84" s="26">
        <v>7</v>
      </c>
      <c r="L84" s="26">
        <v>11</v>
      </c>
      <c r="M84" s="26">
        <v>43</v>
      </c>
      <c r="N84" s="26">
        <v>46</v>
      </c>
      <c r="O84" s="26">
        <v>31</v>
      </c>
      <c r="P84" s="26">
        <v>74</v>
      </c>
      <c r="Q84" s="26">
        <v>51</v>
      </c>
      <c r="R84" s="26">
        <v>78</v>
      </c>
      <c r="S84" s="26">
        <v>73</v>
      </c>
      <c r="T84" s="26">
        <v>139</v>
      </c>
      <c r="U84" s="26">
        <v>302</v>
      </c>
      <c r="V84" s="26">
        <v>198</v>
      </c>
      <c r="W84" s="26">
        <v>123</v>
      </c>
      <c r="X84" s="26">
        <v>190</v>
      </c>
      <c r="Y84" s="26">
        <v>199</v>
      </c>
      <c r="Z84" s="26">
        <v>265</v>
      </c>
      <c r="AA84" s="26">
        <v>464</v>
      </c>
      <c r="AB84" s="27">
        <v>75.094339622641513</v>
      </c>
    </row>
    <row r="85" spans="1:28" ht="14.25" x14ac:dyDescent="0.2">
      <c r="A85" s="32" t="s">
        <v>95</v>
      </c>
      <c r="B85" s="33" t="s">
        <v>8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>
        <v>13878</v>
      </c>
      <c r="I85" s="34">
        <v>14804</v>
      </c>
      <c r="J85" s="34">
        <v>17031</v>
      </c>
      <c r="K85" s="34">
        <v>17743</v>
      </c>
      <c r="L85" s="34">
        <v>19549</v>
      </c>
      <c r="M85" s="34">
        <v>20738</v>
      </c>
      <c r="N85" s="34">
        <v>22362</v>
      </c>
      <c r="O85" s="34">
        <v>25657</v>
      </c>
      <c r="P85" s="34">
        <v>26939</v>
      </c>
      <c r="Q85" s="34">
        <v>25581</v>
      </c>
      <c r="R85" s="34">
        <v>29089</v>
      </c>
      <c r="S85" s="34">
        <v>30279</v>
      </c>
      <c r="T85" s="34">
        <v>32992</v>
      </c>
      <c r="U85" s="34">
        <v>35582</v>
      </c>
      <c r="V85" s="34">
        <v>29586</v>
      </c>
      <c r="W85" s="34">
        <v>27077</v>
      </c>
      <c r="X85" s="34">
        <v>29319</v>
      </c>
      <c r="Y85" s="34">
        <v>28944</v>
      </c>
      <c r="Z85" s="34">
        <v>29193</v>
      </c>
      <c r="AA85" s="34">
        <v>30329</v>
      </c>
      <c r="AB85" s="35">
        <v>3.8913438152981854</v>
      </c>
    </row>
    <row r="86" spans="1:28" ht="14.25" x14ac:dyDescent="0.2">
      <c r="A86" s="25" t="s">
        <v>96</v>
      </c>
      <c r="B86" s="22" t="s">
        <v>8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>
        <v>265</v>
      </c>
      <c r="P86" s="26">
        <v>540</v>
      </c>
      <c r="Q86" s="26">
        <v>229</v>
      </c>
      <c r="R86" s="26">
        <v>297</v>
      </c>
      <c r="S86" s="26">
        <v>394</v>
      </c>
      <c r="T86" s="26">
        <v>645</v>
      </c>
      <c r="U86" s="26">
        <v>507</v>
      </c>
      <c r="V86" s="26">
        <v>665</v>
      </c>
      <c r="W86" s="26">
        <v>601</v>
      </c>
      <c r="X86" s="26">
        <v>706</v>
      </c>
      <c r="Y86" s="26">
        <v>853</v>
      </c>
      <c r="Z86" s="26">
        <v>874</v>
      </c>
      <c r="AA86" s="26">
        <v>1559</v>
      </c>
      <c r="AB86" s="27">
        <v>78.375286041189923</v>
      </c>
    </row>
    <row r="87" spans="1:28" ht="14.25" x14ac:dyDescent="0.2">
      <c r="A87" s="32" t="s">
        <v>97</v>
      </c>
      <c r="B87" s="33" t="s">
        <v>8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>
        <v>1</v>
      </c>
      <c r="S87" s="34">
        <v>5</v>
      </c>
      <c r="T87" s="34">
        <v>6</v>
      </c>
      <c r="U87" s="34">
        <v>2</v>
      </c>
      <c r="V87" s="34">
        <v>7</v>
      </c>
      <c r="W87" s="34">
        <v>9</v>
      </c>
      <c r="X87" s="34">
        <v>4</v>
      </c>
      <c r="Y87" s="34">
        <v>4</v>
      </c>
      <c r="Z87" s="34"/>
      <c r="AA87" s="34"/>
      <c r="AB87" s="35" t="s">
        <v>9</v>
      </c>
    </row>
    <row r="88" spans="1:28" ht="14.25" x14ac:dyDescent="0.2">
      <c r="A88" s="25" t="s">
        <v>98</v>
      </c>
      <c r="B88" s="22" t="s">
        <v>16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>
        <v>7</v>
      </c>
      <c r="U88" s="26" t="s">
        <v>9</v>
      </c>
      <c r="V88" s="26"/>
      <c r="W88" s="26"/>
      <c r="X88" s="26"/>
      <c r="Y88" s="26"/>
      <c r="Z88" s="26"/>
      <c r="AA88" s="26"/>
      <c r="AB88" s="27" t="s">
        <v>9</v>
      </c>
    </row>
    <row r="89" spans="1:28" ht="14.25" x14ac:dyDescent="0.2">
      <c r="A89" s="32" t="s">
        <v>99</v>
      </c>
      <c r="B89" s="33" t="s">
        <v>16</v>
      </c>
      <c r="C89" s="34">
        <v>50032</v>
      </c>
      <c r="D89" s="34">
        <v>55262</v>
      </c>
      <c r="E89" s="34">
        <v>61076</v>
      </c>
      <c r="F89" s="34">
        <v>81717</v>
      </c>
      <c r="G89" s="34">
        <v>106297</v>
      </c>
      <c r="H89" s="34">
        <v>84993</v>
      </c>
      <c r="I89" s="34">
        <v>102235</v>
      </c>
      <c r="J89" s="34">
        <v>112036</v>
      </c>
      <c r="K89" s="34">
        <v>119406</v>
      </c>
      <c r="L89" s="34">
        <v>124967</v>
      </c>
      <c r="M89" s="34">
        <v>112766</v>
      </c>
      <c r="N89" s="34">
        <v>127016</v>
      </c>
      <c r="O89" s="34">
        <v>130823</v>
      </c>
      <c r="P89" s="34">
        <v>184269</v>
      </c>
      <c r="Q89" s="34">
        <v>177929</v>
      </c>
      <c r="R89" s="34">
        <v>193474</v>
      </c>
      <c r="S89" s="34">
        <v>171473</v>
      </c>
      <c r="T89" s="34">
        <v>183269</v>
      </c>
      <c r="U89" s="34">
        <v>193078</v>
      </c>
      <c r="V89" s="34">
        <v>188214</v>
      </c>
      <c r="W89" s="34">
        <v>197562</v>
      </c>
      <c r="X89" s="34">
        <v>233730</v>
      </c>
      <c r="Y89" s="34">
        <v>231031</v>
      </c>
      <c r="Z89" s="34">
        <v>238642</v>
      </c>
      <c r="AA89" s="34"/>
      <c r="AB89" s="35" t="s">
        <v>9</v>
      </c>
    </row>
    <row r="90" spans="1:28" ht="14.25" x14ac:dyDescent="0.2">
      <c r="A90" s="25" t="s">
        <v>100</v>
      </c>
      <c r="B90" s="22" t="s">
        <v>8</v>
      </c>
      <c r="C90" s="26" t="s">
        <v>9</v>
      </c>
      <c r="D90" s="26">
        <v>1854</v>
      </c>
      <c r="E90" s="26">
        <v>1600</v>
      </c>
      <c r="F90" s="26" t="s">
        <v>9</v>
      </c>
      <c r="G90" s="26">
        <v>1971</v>
      </c>
      <c r="H90" s="26">
        <v>2212</v>
      </c>
      <c r="I90" s="26">
        <v>2520</v>
      </c>
      <c r="J90" s="26">
        <v>3310</v>
      </c>
      <c r="K90" s="26">
        <v>2909</v>
      </c>
      <c r="L90" s="26">
        <v>3813</v>
      </c>
      <c r="M90" s="26">
        <v>3534</v>
      </c>
      <c r="N90" s="26">
        <v>4728</v>
      </c>
      <c r="O90" s="26">
        <v>5244</v>
      </c>
      <c r="P90" s="26">
        <v>4537</v>
      </c>
      <c r="Q90" s="26">
        <v>6303</v>
      </c>
      <c r="R90" s="26">
        <v>5860</v>
      </c>
      <c r="S90" s="26">
        <v>6134</v>
      </c>
      <c r="T90" s="26" t="s">
        <v>9</v>
      </c>
      <c r="U90" s="26" t="s">
        <v>9</v>
      </c>
      <c r="V90" s="26"/>
      <c r="W90" s="26"/>
      <c r="X90" s="26"/>
      <c r="Y90" s="26">
        <v>8366</v>
      </c>
      <c r="Z90" s="26"/>
      <c r="AA90" s="26"/>
      <c r="AB90" s="27" t="s">
        <v>9</v>
      </c>
    </row>
    <row r="91" spans="1:28" ht="14.25" x14ac:dyDescent="0.2">
      <c r="A91" s="32" t="s">
        <v>101</v>
      </c>
      <c r="B91" s="33" t="s">
        <v>30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 t="s">
        <v>9</v>
      </c>
      <c r="T91" s="34" t="s">
        <v>9</v>
      </c>
      <c r="U91" s="34" t="s">
        <v>9</v>
      </c>
      <c r="V91" s="34"/>
      <c r="W91" s="34"/>
      <c r="X91" s="34"/>
      <c r="Y91" s="34">
        <v>2024</v>
      </c>
      <c r="Z91" s="34">
        <v>1785</v>
      </c>
      <c r="AA91" s="34">
        <v>4358</v>
      </c>
      <c r="AB91" s="35">
        <v>144.14565826330534</v>
      </c>
    </row>
    <row r="92" spans="1:28" ht="14.25" x14ac:dyDescent="0.2">
      <c r="A92" s="25" t="s">
        <v>102</v>
      </c>
      <c r="B92" s="22" t="s">
        <v>12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>
        <v>76</v>
      </c>
      <c r="T92" s="26">
        <v>112</v>
      </c>
      <c r="U92" s="26" t="s">
        <v>9</v>
      </c>
      <c r="V92" s="26">
        <v>100</v>
      </c>
      <c r="W92" s="26">
        <v>95</v>
      </c>
      <c r="X92" s="26">
        <v>103</v>
      </c>
      <c r="Y92" s="26">
        <v>114</v>
      </c>
      <c r="Z92" s="26">
        <v>116</v>
      </c>
      <c r="AA92" s="26">
        <v>129</v>
      </c>
      <c r="AB92" s="27">
        <v>11.206896551724128</v>
      </c>
    </row>
    <row r="93" spans="1:28" ht="14.25" x14ac:dyDescent="0.2">
      <c r="A93" s="32" t="s">
        <v>103</v>
      </c>
      <c r="B93" s="33" t="s">
        <v>12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 t="s">
        <v>9</v>
      </c>
      <c r="S93" s="34" t="s">
        <v>9</v>
      </c>
      <c r="T93" s="34" t="s">
        <v>9</v>
      </c>
      <c r="U93" s="34">
        <v>6060</v>
      </c>
      <c r="V93" s="34">
        <v>6779</v>
      </c>
      <c r="W93" s="34">
        <v>7382</v>
      </c>
      <c r="X93" s="34">
        <v>5853</v>
      </c>
      <c r="Y93" s="34">
        <v>4987</v>
      </c>
      <c r="Z93" s="34">
        <v>7178</v>
      </c>
      <c r="AA93" s="34"/>
      <c r="AB93" s="35" t="s">
        <v>9</v>
      </c>
    </row>
    <row r="94" spans="1:28" ht="14.25" x14ac:dyDescent="0.2">
      <c r="A94" s="25" t="s">
        <v>104</v>
      </c>
      <c r="B94" s="22" t="s">
        <v>8</v>
      </c>
      <c r="C94" s="26">
        <v>57612</v>
      </c>
      <c r="D94" s="26">
        <v>61271</v>
      </c>
      <c r="E94" s="26">
        <v>59078</v>
      </c>
      <c r="F94" s="26">
        <v>65501</v>
      </c>
      <c r="G94" s="26">
        <v>68167</v>
      </c>
      <c r="H94" s="26">
        <v>60900</v>
      </c>
      <c r="I94" s="26">
        <v>64933</v>
      </c>
      <c r="J94" s="26">
        <v>80516</v>
      </c>
      <c r="K94" s="26">
        <v>113681</v>
      </c>
      <c r="L94" s="26">
        <v>220062</v>
      </c>
      <c r="M94" s="26">
        <v>138346</v>
      </c>
      <c r="N94" s="26">
        <v>160306</v>
      </c>
      <c r="O94" s="26">
        <v>199598</v>
      </c>
      <c r="P94" s="26">
        <v>249786</v>
      </c>
      <c r="Q94" s="26">
        <v>261329</v>
      </c>
      <c r="R94" s="26">
        <v>294170</v>
      </c>
      <c r="S94" s="26">
        <v>344210</v>
      </c>
      <c r="T94" s="26">
        <v>393369</v>
      </c>
      <c r="U94" s="26">
        <v>380614</v>
      </c>
      <c r="V94" s="26">
        <v>360670</v>
      </c>
      <c r="W94" s="26">
        <v>409417</v>
      </c>
      <c r="X94" s="26">
        <v>352816</v>
      </c>
      <c r="Y94" s="26">
        <v>334788</v>
      </c>
      <c r="Z94" s="26"/>
      <c r="AA94" s="26"/>
      <c r="AB94" s="27" t="s">
        <v>9</v>
      </c>
    </row>
    <row r="95" spans="1:28" ht="14.25" x14ac:dyDescent="0.2">
      <c r="A95" s="32" t="s">
        <v>105</v>
      </c>
      <c r="B95" s="33" t="s">
        <v>8</v>
      </c>
      <c r="C95" s="34" t="s">
        <v>9</v>
      </c>
      <c r="D95" s="34">
        <v>1</v>
      </c>
      <c r="E95" s="34">
        <v>31</v>
      </c>
      <c r="F95" s="34">
        <v>11</v>
      </c>
      <c r="G95" s="34">
        <v>36</v>
      </c>
      <c r="H95" s="34">
        <v>264</v>
      </c>
      <c r="I95" s="34">
        <v>20</v>
      </c>
      <c r="J95" s="34">
        <v>22</v>
      </c>
      <c r="K95" s="34">
        <v>69</v>
      </c>
      <c r="L95" s="34">
        <v>127</v>
      </c>
      <c r="M95" s="34">
        <v>157</v>
      </c>
      <c r="N95" s="34">
        <v>172</v>
      </c>
      <c r="O95" s="34">
        <v>159</v>
      </c>
      <c r="P95" s="34">
        <v>212</v>
      </c>
      <c r="Q95" s="34">
        <v>244</v>
      </c>
      <c r="R95" s="34">
        <v>223</v>
      </c>
      <c r="S95" s="34">
        <v>320</v>
      </c>
      <c r="T95" s="34">
        <v>230</v>
      </c>
      <c r="U95" s="34">
        <v>256</v>
      </c>
      <c r="V95" s="34">
        <v>192</v>
      </c>
      <c r="W95" s="34">
        <v>140</v>
      </c>
      <c r="X95" s="34">
        <v>222</v>
      </c>
      <c r="Y95" s="34">
        <v>290</v>
      </c>
      <c r="Z95" s="34">
        <v>416</v>
      </c>
      <c r="AA95" s="34"/>
      <c r="AB95" s="35" t="s">
        <v>9</v>
      </c>
    </row>
    <row r="96" spans="1:28" ht="14.25" x14ac:dyDescent="0.2">
      <c r="A96" s="25" t="s">
        <v>106</v>
      </c>
      <c r="B96" s="22" t="s">
        <v>32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 t="s">
        <v>9</v>
      </c>
      <c r="S96" s="26" t="s">
        <v>9</v>
      </c>
      <c r="T96" s="26" t="s">
        <v>9</v>
      </c>
      <c r="U96" s="26" t="s">
        <v>9</v>
      </c>
      <c r="V96" s="26"/>
      <c r="W96" s="26" t="s">
        <v>9</v>
      </c>
      <c r="X96" s="26"/>
      <c r="Y96" s="26"/>
      <c r="Z96" s="26">
        <v>10797</v>
      </c>
      <c r="AA96" s="26">
        <v>85302</v>
      </c>
      <c r="AB96" s="27">
        <v>690.05279244234509</v>
      </c>
    </row>
    <row r="97" spans="1:28" ht="14.25" x14ac:dyDescent="0.2">
      <c r="A97" s="32" t="s">
        <v>107</v>
      </c>
      <c r="B97" s="33" t="s">
        <v>16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>
        <v>25420</v>
      </c>
      <c r="R97" s="34">
        <v>34805</v>
      </c>
      <c r="S97" s="34">
        <v>27811</v>
      </c>
      <c r="T97" s="34">
        <v>33226</v>
      </c>
      <c r="U97" s="34">
        <v>33537</v>
      </c>
      <c r="V97" s="34">
        <v>27846</v>
      </c>
      <c r="W97" s="34">
        <v>33207</v>
      </c>
      <c r="X97" s="34">
        <v>38269</v>
      </c>
      <c r="Y97" s="34">
        <v>42931</v>
      </c>
      <c r="Z97" s="34">
        <v>41052</v>
      </c>
      <c r="AA97" s="34">
        <v>35906</v>
      </c>
      <c r="AB97" s="35">
        <v>-12.535321056221377</v>
      </c>
    </row>
    <row r="98" spans="1:28" ht="14.25" x14ac:dyDescent="0.2">
      <c r="A98" s="25" t="s">
        <v>108</v>
      </c>
      <c r="B98" s="22" t="s">
        <v>8</v>
      </c>
      <c r="C98" s="26">
        <v>9652</v>
      </c>
      <c r="D98" s="26">
        <v>10648</v>
      </c>
      <c r="E98" s="26">
        <v>11977</v>
      </c>
      <c r="F98" s="26">
        <v>13340</v>
      </c>
      <c r="G98" s="26">
        <v>13720</v>
      </c>
      <c r="H98" s="26">
        <v>14229</v>
      </c>
      <c r="I98" s="26">
        <v>20651</v>
      </c>
      <c r="J98" s="26">
        <v>17275</v>
      </c>
      <c r="K98" s="26">
        <v>13913</v>
      </c>
      <c r="L98" s="26">
        <v>14979</v>
      </c>
      <c r="M98" s="26">
        <v>14118</v>
      </c>
      <c r="N98" s="26">
        <v>14909</v>
      </c>
      <c r="O98" s="26">
        <v>16468</v>
      </c>
      <c r="P98" s="26">
        <v>17296</v>
      </c>
      <c r="Q98" s="26">
        <v>15833</v>
      </c>
      <c r="R98" s="26">
        <v>15173</v>
      </c>
      <c r="S98" s="26">
        <v>14151</v>
      </c>
      <c r="T98" s="26">
        <v>15302</v>
      </c>
      <c r="U98" s="26">
        <v>17437</v>
      </c>
      <c r="V98" s="26">
        <v>20764</v>
      </c>
      <c r="W98" s="26">
        <v>23600</v>
      </c>
      <c r="X98" s="26">
        <v>25164</v>
      </c>
      <c r="Y98" s="26">
        <v>29499</v>
      </c>
      <c r="Z98" s="26">
        <v>33485</v>
      </c>
      <c r="AA98" s="26">
        <v>35455</v>
      </c>
      <c r="AB98" s="27">
        <v>5.8832312975959411</v>
      </c>
    </row>
    <row r="99" spans="1:28" ht="14.25" x14ac:dyDescent="0.2">
      <c r="A99" s="32" t="s">
        <v>109</v>
      </c>
      <c r="B99" s="33" t="s">
        <v>16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 t="s">
        <v>9</v>
      </c>
      <c r="M99" s="34" t="s">
        <v>9</v>
      </c>
      <c r="N99" s="34" t="s">
        <v>9</v>
      </c>
      <c r="O99" s="34" t="s">
        <v>9</v>
      </c>
      <c r="P99" s="34" t="s">
        <v>9</v>
      </c>
      <c r="Q99" s="34" t="s">
        <v>9</v>
      </c>
      <c r="R99" s="34" t="s">
        <v>9</v>
      </c>
      <c r="S99" s="34" t="s">
        <v>9</v>
      </c>
      <c r="T99" s="34" t="s">
        <v>9</v>
      </c>
      <c r="U99" s="34" t="s">
        <v>9</v>
      </c>
      <c r="V99" s="34" t="s">
        <v>9</v>
      </c>
      <c r="W99" s="34" t="s">
        <v>9</v>
      </c>
      <c r="X99" s="34">
        <v>1</v>
      </c>
      <c r="Y99" s="34" t="s">
        <v>9</v>
      </c>
      <c r="Z99" s="34">
        <v>62</v>
      </c>
      <c r="AA99" s="34"/>
      <c r="AB99" s="35" t="s">
        <v>9</v>
      </c>
    </row>
    <row r="100" spans="1:28" ht="14.25" x14ac:dyDescent="0.2">
      <c r="A100" s="25" t="s">
        <v>110</v>
      </c>
      <c r="B100" s="22" t="s">
        <v>12</v>
      </c>
      <c r="C100" s="26" t="s">
        <v>9</v>
      </c>
      <c r="D100" s="26" t="s">
        <v>9</v>
      </c>
      <c r="E100" s="26" t="s">
        <v>9</v>
      </c>
      <c r="F100" s="26">
        <v>11</v>
      </c>
      <c r="G100" s="26">
        <v>1</v>
      </c>
      <c r="H100" s="26">
        <v>3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 t="s">
        <v>9</v>
      </c>
      <c r="R100" s="26" t="s">
        <v>9</v>
      </c>
      <c r="S100" s="26" t="s">
        <v>9</v>
      </c>
      <c r="T100" s="26" t="s">
        <v>9</v>
      </c>
      <c r="U100" s="26" t="s">
        <v>9</v>
      </c>
      <c r="V100" s="26"/>
      <c r="W100" s="26"/>
      <c r="X100" s="26"/>
      <c r="Y100" s="26"/>
      <c r="Z100" s="26"/>
      <c r="AA100" s="26"/>
      <c r="AB100" s="27" t="s">
        <v>9</v>
      </c>
    </row>
    <row r="101" spans="1:28" ht="14.25" x14ac:dyDescent="0.2">
      <c r="A101" s="32" t="s">
        <v>111</v>
      </c>
      <c r="B101" s="33" t="s">
        <v>12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>
        <v>774</v>
      </c>
      <c r="M101" s="34">
        <v>1065</v>
      </c>
      <c r="N101" s="34">
        <v>1072</v>
      </c>
      <c r="O101" s="34">
        <v>1174</v>
      </c>
      <c r="P101" s="34">
        <v>996</v>
      </c>
      <c r="Q101" s="34">
        <v>1382</v>
      </c>
      <c r="R101" s="34">
        <v>1998</v>
      </c>
      <c r="S101" s="34">
        <v>1634</v>
      </c>
      <c r="T101" s="34">
        <v>2229</v>
      </c>
      <c r="U101" s="34">
        <v>2007</v>
      </c>
      <c r="V101" s="34">
        <v>1850</v>
      </c>
      <c r="W101" s="34">
        <v>686</v>
      </c>
      <c r="X101" s="34"/>
      <c r="Y101" s="34"/>
      <c r="Z101" s="34"/>
      <c r="AA101" s="34"/>
      <c r="AB101" s="35" t="s">
        <v>9</v>
      </c>
    </row>
    <row r="102" spans="1:28" ht="14.25" x14ac:dyDescent="0.2">
      <c r="A102" s="25" t="s">
        <v>112</v>
      </c>
      <c r="B102" s="22" t="s">
        <v>8</v>
      </c>
      <c r="C102" s="26">
        <v>1405</v>
      </c>
      <c r="D102" s="26">
        <v>2775</v>
      </c>
      <c r="E102" s="26">
        <v>2556</v>
      </c>
      <c r="F102" s="26">
        <v>2548</v>
      </c>
      <c r="G102" s="26">
        <v>3002</v>
      </c>
      <c r="H102" s="26">
        <v>2113</v>
      </c>
      <c r="I102" s="26">
        <v>2273</v>
      </c>
      <c r="J102" s="26">
        <v>2611</v>
      </c>
      <c r="K102" s="26">
        <v>9064</v>
      </c>
      <c r="L102" s="26">
        <v>7087</v>
      </c>
      <c r="M102" s="26">
        <v>11738</v>
      </c>
      <c r="N102" s="26">
        <v>11669</v>
      </c>
      <c r="O102" s="26">
        <v>10541</v>
      </c>
      <c r="P102" s="26">
        <v>12331</v>
      </c>
      <c r="Q102" s="26">
        <v>10378</v>
      </c>
      <c r="R102" s="26">
        <v>12785</v>
      </c>
      <c r="S102" s="26">
        <v>14698</v>
      </c>
      <c r="T102" s="26">
        <v>10643</v>
      </c>
      <c r="U102" s="26">
        <v>14515</v>
      </c>
      <c r="V102" s="26">
        <v>11337</v>
      </c>
      <c r="W102" s="26">
        <v>10190</v>
      </c>
      <c r="X102" s="26">
        <v>11106</v>
      </c>
      <c r="Y102" s="26">
        <v>10626</v>
      </c>
      <c r="Z102" s="26">
        <v>11754</v>
      </c>
      <c r="AA102" s="26"/>
      <c r="AB102" s="27" t="s">
        <v>9</v>
      </c>
    </row>
    <row r="103" spans="1:28" ht="14.25" x14ac:dyDescent="0.2">
      <c r="A103" s="32" t="s">
        <v>113</v>
      </c>
      <c r="B103" s="33" t="s">
        <v>16</v>
      </c>
      <c r="C103" s="34" t="s">
        <v>9</v>
      </c>
      <c r="D103" s="34" t="s">
        <v>9</v>
      </c>
      <c r="E103" s="34" t="s">
        <v>9</v>
      </c>
      <c r="F103" s="34" t="s">
        <v>9</v>
      </c>
      <c r="G103" s="34" t="s">
        <v>9</v>
      </c>
      <c r="H103" s="34" t="s">
        <v>9</v>
      </c>
      <c r="I103" s="34" t="s">
        <v>9</v>
      </c>
      <c r="J103" s="34" t="s">
        <v>9</v>
      </c>
      <c r="K103" s="34">
        <v>12311</v>
      </c>
      <c r="L103" s="34">
        <v>14189</v>
      </c>
      <c r="M103" s="34">
        <v>17696</v>
      </c>
      <c r="N103" s="34">
        <v>19344</v>
      </c>
      <c r="O103" s="34">
        <v>21459</v>
      </c>
      <c r="P103" s="34">
        <v>21459</v>
      </c>
      <c r="Q103" s="34">
        <v>25808</v>
      </c>
      <c r="R103" s="34">
        <v>8509</v>
      </c>
      <c r="S103" s="34">
        <v>6514</v>
      </c>
      <c r="T103" s="34">
        <v>7273</v>
      </c>
      <c r="U103" s="34">
        <v>8230</v>
      </c>
      <c r="V103" s="34">
        <v>12382</v>
      </c>
      <c r="W103" s="34">
        <v>6425</v>
      </c>
      <c r="X103" s="34">
        <v>7476</v>
      </c>
      <c r="Y103" s="34">
        <v>9545</v>
      </c>
      <c r="Z103" s="34">
        <v>25045</v>
      </c>
      <c r="AA103" s="34"/>
      <c r="AB103" s="35" t="s">
        <v>9</v>
      </c>
    </row>
    <row r="104" spans="1:28" ht="8.1" customHeight="1" x14ac:dyDescent="0.2">
      <c r="A104" s="28"/>
      <c r="B104" s="29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 spans="1:28" x14ac:dyDescent="0.2">
      <c r="A105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2020-09-21T15:05:34Z</dcterms:created>
  <dcterms:modified xsi:type="dcterms:W3CDTF">2020-09-21T15:05:39Z</dcterms:modified>
</cp:coreProperties>
</file>