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<sst xmlns="http://schemas.openxmlformats.org/spreadsheetml/2006/main" count="785" uniqueCount="68">
  <si>
    <t>SERIES</t>
  </si>
  <si>
    <t>END</t>
  </si>
  <si>
    <t>Kiribati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</si>
  <si>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</si>
  <si>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</si>
  <si>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</si>
  <si>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</si>
  <si>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</si>
  <si>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</si>
  <si>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</si>
  <si>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</si>
  <si>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American Samoa</t>
  </si>
  <si>
    <t>TFN</t>
  </si>
  <si>
    <t>Armenia</t>
  </si>
  <si>
    <t>Australia</t>
  </si>
  <si>
    <t>VFR</t>
  </si>
  <si>
    <t>TCER</t>
  </si>
  <si>
    <t>Azerbaijan</t>
  </si>
  <si>
    <t>Bahamas</t>
  </si>
  <si>
    <t>Barbados</t>
  </si>
  <si>
    <t>Belarus</t>
  </si>
  <si>
    <t>Belgium</t>
  </si>
  <si>
    <t>British Virgin Islands</t>
  </si>
  <si>
    <t>Bulgaria</t>
  </si>
  <si>
    <t>THSN</t>
  </si>
  <si>
    <t>Canada</t>
  </si>
  <si>
    <t>Cayman Islands</t>
  </si>
  <si>
    <t>China</t>
  </si>
  <si>
    <t>Colombia</t>
  </si>
  <si>
    <t>Costa Rica</t>
  </si>
  <si>
    <t>Dominica</t>
  </si>
  <si>
    <t>Ecuador</t>
  </si>
  <si>
    <t>Finland</t>
  </si>
  <si>
    <t xml:space="preserve"> </t>
  </si>
  <si>
    <t>India</t>
  </si>
  <si>
    <t>Indonesia</t>
  </si>
  <si>
    <t>Israel</t>
  </si>
  <si>
    <t>Italy</t>
  </si>
  <si>
    <t>Japan</t>
  </si>
  <si>
    <t>Jordan</t>
  </si>
  <si>
    <t>Korea, Republic of</t>
  </si>
  <si>
    <t>Kuwait</t>
  </si>
  <si>
    <t>Lebanon</t>
  </si>
  <si>
    <t>Malaysia</t>
  </si>
  <si>
    <t>Maldives</t>
  </si>
  <si>
    <t>Marshall Islands</t>
  </si>
  <si>
    <t>Mauritius</t>
  </si>
  <si>
    <t>Mexico</t>
  </si>
  <si>
    <t>Mongolia</t>
  </si>
  <si>
    <t>Morocco</t>
  </si>
  <si>
    <t>New Zealand</t>
  </si>
  <si>
    <t>Nicaragua</t>
  </si>
  <si>
    <t>Northern Mariana Islands</t>
  </si>
  <si>
    <t>Panama</t>
  </si>
  <si>
    <t>Poland</t>
  </si>
  <si>
    <t>Russian Federation</t>
  </si>
  <si>
    <t>Saudi Arabia</t>
  </si>
  <si>
    <t>Seychelles</t>
  </si>
  <si>
    <t>South Africa</t>
  </si>
  <si>
    <t>Sri Lanka</t>
  </si>
  <si>
    <t>Thailand</t>
  </si>
  <si>
    <t>Trinidad and Tobago</t>
  </si>
  <si>
    <t>Turkey</t>
  </si>
  <si>
    <t>Tuvalu</t>
  </si>
  <si>
    <t>Uganda</t>
  </si>
  <si>
    <t>Ukraine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</si>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</sst>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61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11</v>
      </c>
      <c r="B8" s="22" t="s">
        <v>12</v>
      </c>
      <c r="C8" s="26">
        <v>21</v>
      </c>
      <c r="D8" s="26">
        <v>23</v>
      </c>
      <c r="E8" s="26">
        <v>14</v>
      </c>
      <c r="F8" s="26">
        <v>9</v>
      </c>
      <c r="G8" s="26">
        <v>6</v>
      </c>
      <c r="H8" s="26">
        <v>6</v>
      </c>
      <c r="I8" s="26">
        <v>23</v>
      </c>
      <c r="J8" s="26" t="s">
        <v>9</v>
      </c>
      <c r="K8" s="26" t="s">
        <v>9</v>
      </c>
      <c r="L8" s="26" t="s">
        <v>9</v>
      </c>
      <c r="M8" s="26">
        <v>4</v>
      </c>
      <c r="N8" s="26">
        <v>4</v>
      </c>
      <c r="O8" s="26" t="s">
        <v>9</v>
      </c>
      <c r="P8" s="26">
        <v>4</v>
      </c>
      <c r="Q8" s="26">
        <v>11</v>
      </c>
      <c r="R8" s="26">
        <v>8</v>
      </c>
      <c r="S8" s="26">
        <v>6</v>
      </c>
      <c r="T8" s="26">
        <v>11</v>
      </c>
      <c r="U8" s="26">
        <v>7</v>
      </c>
      <c r="V8" s="26">
        <v>22</v>
      </c>
      <c r="W8" s="26">
        <v>10</v>
      </c>
      <c r="X8" s="26">
        <v>28</v>
      </c>
      <c r="Y8" s="26">
        <v>5</v>
      </c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/>
      <c r="X9" s="34"/>
      <c r="Y9" s="34"/>
      <c r="Z9" s="34">
        <v>3</v>
      </c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>
        <v>1830</v>
      </c>
      <c r="F10" s="26">
        <v>1841</v>
      </c>
      <c r="G10" s="26">
        <v>1638</v>
      </c>
      <c r="H10" s="26">
        <v>1873</v>
      </c>
      <c r="I10" s="26">
        <v>1771</v>
      </c>
      <c r="J10" s="26">
        <v>2259</v>
      </c>
      <c r="K10" s="26">
        <v>1929</v>
      </c>
      <c r="L10" s="26">
        <v>2141</v>
      </c>
      <c r="M10" s="26">
        <v>2154</v>
      </c>
      <c r="N10" s="26">
        <v>1813</v>
      </c>
      <c r="O10" s="26">
        <v>1406</v>
      </c>
      <c r="P10" s="26">
        <v>1301</v>
      </c>
      <c r="Q10" s="26">
        <v>1380</v>
      </c>
      <c r="R10" s="26">
        <v>960</v>
      </c>
      <c r="S10" s="26">
        <v>1150</v>
      </c>
      <c r="T10" s="26">
        <v>1280</v>
      </c>
      <c r="U10" s="26">
        <v>1080</v>
      </c>
      <c r="V10" s="26">
        <v>900</v>
      </c>
      <c r="W10" s="26">
        <v>840</v>
      </c>
      <c r="X10" s="26">
        <v>860</v>
      </c>
      <c r="Y10" s="26">
        <v>1130</v>
      </c>
      <c r="Z10" s="26">
        <v>1530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>
        <v>2</v>
      </c>
      <c r="Q11" s="34" t="s">
        <v>9</v>
      </c>
      <c r="R11" s="34">
        <v>1</v>
      </c>
      <c r="S11" s="34" t="s">
        <v>9</v>
      </c>
      <c r="T11" s="34" t="s">
        <v>9</v>
      </c>
      <c r="U11" s="34" t="s">
        <v>9</v>
      </c>
      <c r="V11" s="34"/>
      <c r="W11" s="34"/>
      <c r="X11" s="34"/>
      <c r="Y11" s="34">
        <v>1</v>
      </c>
      <c r="Z11" s="34"/>
      <c r="AA11" s="34">
        <v>1</v>
      </c>
      <c r="AB11" s="35" t="s">
        <v>9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>
        <v>1</v>
      </c>
      <c r="L12" s="26">
        <v>7</v>
      </c>
      <c r="M12" s="26" t="s">
        <v>9</v>
      </c>
      <c r="N12" s="26">
        <v>3</v>
      </c>
      <c r="O12" s="26">
        <v>1</v>
      </c>
      <c r="P12" s="26" t="s">
        <v>9</v>
      </c>
      <c r="Q12" s="26">
        <v>5</v>
      </c>
      <c r="R12" s="26" t="s">
        <v>9</v>
      </c>
      <c r="S12" s="26">
        <v>1</v>
      </c>
      <c r="T12" s="26" t="s">
        <v>9</v>
      </c>
      <c r="U12" s="26" t="s">
        <v>9</v>
      </c>
      <c r="V12" s="26"/>
      <c r="W12" s="26">
        <v>4</v>
      </c>
      <c r="X12" s="26"/>
      <c r="Y12" s="26">
        <v>12</v>
      </c>
      <c r="Z12" s="26">
        <v>1</v>
      </c>
      <c r="AA12" s="26"/>
      <c r="AB12" s="27" t="s">
        <v>9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>
        <v>8</v>
      </c>
      <c r="X13" s="34">
        <v>2</v>
      </c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10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>
        <v>1</v>
      </c>
      <c r="U14" s="26">
        <v>3</v>
      </c>
      <c r="V14" s="26" t="s">
        <v>9</v>
      </c>
      <c r="W14" s="26" t="s">
        <v>9</v>
      </c>
      <c r="X14" s="26" t="s">
        <v>9</v>
      </c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16</v>
      </c>
      <c r="C15" s="34">
        <v>18</v>
      </c>
      <c r="D15" s="34">
        <v>28</v>
      </c>
      <c r="E15" s="34">
        <v>5</v>
      </c>
      <c r="F15" s="34">
        <v>5</v>
      </c>
      <c r="G15" s="34">
        <v>8</v>
      </c>
      <c r="H15" s="34">
        <v>75</v>
      </c>
      <c r="I15" s="34">
        <v>16</v>
      </c>
      <c r="J15" s="34">
        <v>26</v>
      </c>
      <c r="K15" s="34">
        <v>70</v>
      </c>
      <c r="L15" s="34">
        <v>63</v>
      </c>
      <c r="M15" s="34">
        <v>28</v>
      </c>
      <c r="N15" s="34">
        <v>52</v>
      </c>
      <c r="O15" s="34">
        <v>54</v>
      </c>
      <c r="P15" s="34">
        <v>58</v>
      </c>
      <c r="Q15" s="34">
        <v>27</v>
      </c>
      <c r="R15" s="34">
        <v>48</v>
      </c>
      <c r="S15" s="34">
        <v>49</v>
      </c>
      <c r="T15" s="34">
        <v>27</v>
      </c>
      <c r="U15" s="34">
        <v>54</v>
      </c>
      <c r="V15" s="34">
        <v>10</v>
      </c>
      <c r="W15" s="34">
        <v>37</v>
      </c>
      <c r="X15" s="34">
        <v>28</v>
      </c>
      <c r="Y15" s="34">
        <v>20</v>
      </c>
      <c r="Z15" s="34">
        <v>6</v>
      </c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>
        <v>4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16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>
        <v>2</v>
      </c>
      <c r="Y17" s="34">
        <v>3</v>
      </c>
      <c r="Z17" s="34"/>
      <c r="AA17" s="34"/>
      <c r="AB17" s="35" t="s">
        <v>9</v>
      </c>
    </row>
    <row r="18" spans="1:28" ht="14.25" x14ac:dyDescent="0.2">
      <c r="A18" s="25" t="s">
        <v>25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>
        <v>12</v>
      </c>
      <c r="I18" s="26">
        <v>20</v>
      </c>
      <c r="J18" s="26">
        <v>8</v>
      </c>
      <c r="K18" s="26">
        <v>12</v>
      </c>
      <c r="L18" s="26">
        <v>10</v>
      </c>
      <c r="M18" s="26">
        <v>15</v>
      </c>
      <c r="N18" s="26">
        <v>10</v>
      </c>
      <c r="O18" s="26">
        <v>8</v>
      </c>
      <c r="P18" s="26">
        <v>4</v>
      </c>
      <c r="Q18" s="26">
        <v>13</v>
      </c>
      <c r="R18" s="26">
        <v>18</v>
      </c>
      <c r="S18" s="26">
        <v>26</v>
      </c>
      <c r="T18" s="26">
        <v>14</v>
      </c>
      <c r="U18" s="26">
        <v>19</v>
      </c>
      <c r="V18" s="26">
        <v>16</v>
      </c>
      <c r="W18" s="26">
        <v>5</v>
      </c>
      <c r="X18" s="26">
        <v>5</v>
      </c>
      <c r="Y18" s="26">
        <v>10</v>
      </c>
      <c r="Z18" s="26">
        <v>12</v>
      </c>
      <c r="AA18" s="26"/>
      <c r="AB18" s="27" t="s">
        <v>9</v>
      </c>
    </row>
    <row r="19" spans="1:28" ht="14.25" x14ac:dyDescent="0.2">
      <c r="A19" s="32" t="s">
        <v>26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>
        <v>1</v>
      </c>
      <c r="J19" s="34" t="s">
        <v>9</v>
      </c>
      <c r="K19" s="34" t="s">
        <v>9</v>
      </c>
      <c r="L19" s="34" t="s">
        <v>9</v>
      </c>
      <c r="M19" s="34">
        <v>1</v>
      </c>
      <c r="N19" s="34" t="s">
        <v>9</v>
      </c>
      <c r="O19" s="34" t="s">
        <v>9</v>
      </c>
      <c r="P19" s="34">
        <v>1</v>
      </c>
      <c r="Q19" s="34" t="s">
        <v>9</v>
      </c>
      <c r="R19" s="34">
        <v>2</v>
      </c>
      <c r="S19" s="34" t="s">
        <v>9</v>
      </c>
      <c r="T19" s="34">
        <v>1</v>
      </c>
      <c r="U19" s="34">
        <v>1</v>
      </c>
      <c r="V19" s="34">
        <v>2</v>
      </c>
      <c r="W19" s="34"/>
      <c r="X19" s="34"/>
      <c r="Y19" s="34">
        <v>1</v>
      </c>
      <c r="Z19" s="34"/>
      <c r="AA19" s="34"/>
      <c r="AB19" s="35" t="s">
        <v>9</v>
      </c>
    </row>
    <row r="20" spans="1:28" ht="14.25" x14ac:dyDescent="0.2">
      <c r="A20" s="25" t="s">
        <v>27</v>
      </c>
      <c r="B20" s="22" t="s">
        <v>10</v>
      </c>
      <c r="C20" s="26">
        <v>438</v>
      </c>
      <c r="D20" s="26">
        <v>536</v>
      </c>
      <c r="E20" s="26">
        <v>1460</v>
      </c>
      <c r="F20" s="26">
        <v>2327</v>
      </c>
      <c r="G20" s="26">
        <v>1832</v>
      </c>
      <c r="H20" s="26">
        <v>2370</v>
      </c>
      <c r="I20" s="26">
        <v>1988</v>
      </c>
      <c r="J20" s="26">
        <v>3229</v>
      </c>
      <c r="K20" s="26">
        <v>3093</v>
      </c>
      <c r="L20" s="26">
        <v>2379</v>
      </c>
      <c r="M20" s="26">
        <v>2953</v>
      </c>
      <c r="N20" s="26">
        <v>2978</v>
      </c>
      <c r="O20" s="26">
        <v>2817</v>
      </c>
      <c r="P20" s="26">
        <v>2908</v>
      </c>
      <c r="Q20" s="26">
        <v>1988</v>
      </c>
      <c r="R20" s="26">
        <v>2289</v>
      </c>
      <c r="S20" s="26">
        <v>2652</v>
      </c>
      <c r="T20" s="26">
        <v>2590</v>
      </c>
      <c r="U20" s="26">
        <v>1935</v>
      </c>
      <c r="V20" s="26">
        <v>1719</v>
      </c>
      <c r="W20" s="26">
        <v>2828</v>
      </c>
      <c r="X20" s="26">
        <v>2507</v>
      </c>
      <c r="Y20" s="26">
        <v>1896</v>
      </c>
      <c r="Z20" s="26">
        <v>1777</v>
      </c>
      <c r="AA20" s="26"/>
      <c r="AB20" s="27" t="s">
        <v>9</v>
      </c>
    </row>
    <row r="21" spans="1:28" ht="14.25" x14ac:dyDescent="0.2">
      <c r="A21" s="32" t="s">
        <v>28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>
        <v>1</v>
      </c>
      <c r="Q21" s="34">
        <v>1</v>
      </c>
      <c r="R21" s="34">
        <v>4</v>
      </c>
      <c r="S21" s="34">
        <v>2</v>
      </c>
      <c r="T21" s="34"/>
      <c r="U21" s="34">
        <v>1</v>
      </c>
      <c r="V21" s="34">
        <v>2</v>
      </c>
      <c r="W21" s="34">
        <v>15</v>
      </c>
      <c r="X21" s="34">
        <v>4</v>
      </c>
      <c r="Y21" s="34">
        <v>13</v>
      </c>
      <c r="Z21" s="34">
        <v>5</v>
      </c>
      <c r="AA21" s="34"/>
      <c r="AB21" s="35" t="s">
        <v>9</v>
      </c>
    </row>
    <row r="22" spans="1:28" ht="14.25" x14ac:dyDescent="0.2">
      <c r="A22" s="25" t="s">
        <v>29</v>
      </c>
      <c r="B22" s="22" t="s">
        <v>12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>
        <v>2</v>
      </c>
      <c r="U22" s="26">
        <v>1</v>
      </c>
      <c r="V22" s="26"/>
      <c r="W22" s="26"/>
      <c r="X22" s="26"/>
      <c r="Y22" s="26"/>
      <c r="Z22" s="26">
        <v>4</v>
      </c>
      <c r="AA22" s="26"/>
      <c r="AB22" s="27" t="s">
        <v>9</v>
      </c>
    </row>
    <row r="23" spans="1:28" ht="14.25" x14ac:dyDescent="0.2">
      <c r="A23" s="32" t="s">
        <v>30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>
        <v>1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31</v>
      </c>
      <c r="B24" s="22" t="s">
        <v>15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>
        <v>235</v>
      </c>
      <c r="W24" s="26">
        <v>400</v>
      </c>
      <c r="X24" s="26">
        <v>237</v>
      </c>
      <c r="Y24" s="26">
        <v>79</v>
      </c>
      <c r="Z24" s="26">
        <v>54</v>
      </c>
      <c r="AA24" s="26"/>
      <c r="AB24" s="27" t="s">
        <v>9</v>
      </c>
    </row>
    <row r="25" spans="1:28" ht="14.25" x14ac:dyDescent="0.2">
      <c r="A25" s="32" t="s">
        <v>32</v>
      </c>
      <c r="B25" s="33" t="s">
        <v>16</v>
      </c>
      <c r="C25" s="34" t="s">
        <v>9</v>
      </c>
      <c r="D25" s="34" t="s">
        <v>9</v>
      </c>
      <c r="E25" s="34">
        <v>48</v>
      </c>
      <c r="F25" s="34">
        <v>12</v>
      </c>
      <c r="G25" s="34" t="s">
        <v>9</v>
      </c>
      <c r="H25" s="34" t="s">
        <v>9</v>
      </c>
      <c r="I25" s="34" t="s">
        <v>9</v>
      </c>
      <c r="J25" s="34" t="s">
        <v>33</v>
      </c>
      <c r="K25" s="34" t="s">
        <v>9</v>
      </c>
      <c r="L25" s="34" t="s">
        <v>9</v>
      </c>
      <c r="M25" s="34" t="s">
        <v>9</v>
      </c>
      <c r="N25" s="34" t="s">
        <v>33</v>
      </c>
      <c r="O25" s="34">
        <v>28</v>
      </c>
      <c r="P25" s="34" t="s">
        <v>9</v>
      </c>
      <c r="Q25" s="34" t="s">
        <v>9</v>
      </c>
      <c r="R25" s="34">
        <v>19</v>
      </c>
      <c r="S25" s="34">
        <v>17</v>
      </c>
      <c r="T25" s="34">
        <v>11</v>
      </c>
      <c r="U25" s="34">
        <v>12</v>
      </c>
      <c r="V25" s="34">
        <v>6</v>
      </c>
      <c r="W25" s="34">
        <v>3</v>
      </c>
      <c r="X25" s="34">
        <v>6</v>
      </c>
      <c r="Y25" s="34">
        <v>3</v>
      </c>
      <c r="Z25" s="34">
        <v>5</v>
      </c>
      <c r="AA25" s="34">
        <v>10</v>
      </c>
      <c r="AB25" s="35">
        <v>100</v>
      </c>
    </row>
    <row r="26" spans="1:28" ht="14.25" x14ac:dyDescent="0.2">
      <c r="A26" s="25" t="s">
        <v>34</v>
      </c>
      <c r="B26" s="22" t="s">
        <v>12</v>
      </c>
      <c r="C26" s="26" t="s">
        <v>9</v>
      </c>
      <c r="D26" s="26" t="s">
        <v>9</v>
      </c>
      <c r="E26" s="26">
        <v>26</v>
      </c>
      <c r="F26" s="26">
        <v>50</v>
      </c>
      <c r="G26" s="26">
        <v>134</v>
      </c>
      <c r="H26" s="26">
        <v>18</v>
      </c>
      <c r="I26" s="26">
        <v>5</v>
      </c>
      <c r="J26" s="26">
        <v>9</v>
      </c>
      <c r="K26" s="26" t="s">
        <v>9</v>
      </c>
      <c r="L26" s="26">
        <v>7</v>
      </c>
      <c r="M26" s="26">
        <v>14</v>
      </c>
      <c r="N26" s="26">
        <v>74</v>
      </c>
      <c r="O26" s="26">
        <v>77</v>
      </c>
      <c r="P26" s="26">
        <v>66</v>
      </c>
      <c r="Q26" s="26">
        <v>30</v>
      </c>
      <c r="R26" s="26">
        <v>143</v>
      </c>
      <c r="S26" s="26">
        <v>83</v>
      </c>
      <c r="T26" s="26">
        <v>74</v>
      </c>
      <c r="U26" s="26">
        <v>90</v>
      </c>
      <c r="V26" s="26">
        <v>76</v>
      </c>
      <c r="W26" s="26">
        <v>52</v>
      </c>
      <c r="X26" s="26">
        <v>90</v>
      </c>
      <c r="Y26" s="26">
        <v>107</v>
      </c>
      <c r="Z26" s="26">
        <v>98</v>
      </c>
      <c r="AA26" s="26"/>
      <c r="AB26" s="27" t="s">
        <v>9</v>
      </c>
    </row>
    <row r="27" spans="1:28" ht="14.25" x14ac:dyDescent="0.2">
      <c r="A27" s="32" t="s">
        <v>35</v>
      </c>
      <c r="B27" s="33" t="s">
        <v>10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/>
      <c r="W27" s="34"/>
      <c r="X27" s="34"/>
      <c r="Y27" s="34">
        <v>169</v>
      </c>
      <c r="Z27" s="34">
        <v>52</v>
      </c>
      <c r="AA27" s="34">
        <v>50</v>
      </c>
      <c r="AB27" s="35">
        <v>-3.8461538461538396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>
        <v>13</v>
      </c>
      <c r="K28" s="26">
        <v>2</v>
      </c>
      <c r="L28" s="26">
        <v>25</v>
      </c>
      <c r="M28" s="26">
        <v>22</v>
      </c>
      <c r="N28" s="26" t="s">
        <v>9</v>
      </c>
      <c r="O28" s="26" t="s">
        <v>9</v>
      </c>
      <c r="P28" s="26">
        <v>17</v>
      </c>
      <c r="Q28" s="26" t="s">
        <v>9</v>
      </c>
      <c r="R28" s="26">
        <v>2</v>
      </c>
      <c r="S28" s="26">
        <v>3</v>
      </c>
      <c r="T28" s="26">
        <v>3</v>
      </c>
      <c r="U28" s="26">
        <v>11</v>
      </c>
      <c r="V28" s="26"/>
      <c r="W28" s="26">
        <v>6</v>
      </c>
      <c r="X28" s="26"/>
      <c r="Y28" s="26"/>
      <c r="Z28" s="26"/>
      <c r="AA28" s="26"/>
      <c r="AB28" s="27" t="s">
        <v>9</v>
      </c>
    </row>
    <row r="29" spans="1:28" ht="14.25" x14ac:dyDescent="0.2">
      <c r="A29" s="32" t="s">
        <v>37</v>
      </c>
      <c r="B29" s="33" t="s">
        <v>12</v>
      </c>
      <c r="C29" s="34" t="s">
        <v>9</v>
      </c>
      <c r="D29" s="34" t="s">
        <v>9</v>
      </c>
      <c r="E29" s="34" t="s">
        <v>9</v>
      </c>
      <c r="F29" s="34" t="s">
        <v>9</v>
      </c>
      <c r="G29" s="34">
        <v>393</v>
      </c>
      <c r="H29" s="34">
        <v>19</v>
      </c>
      <c r="I29" s="34">
        <v>20</v>
      </c>
      <c r="J29" s="34" t="s">
        <v>9</v>
      </c>
      <c r="K29" s="34">
        <v>1</v>
      </c>
      <c r="L29" s="34" t="s">
        <v>9</v>
      </c>
      <c r="M29" s="34" t="s">
        <v>9</v>
      </c>
      <c r="N29" s="34" t="s">
        <v>9</v>
      </c>
      <c r="O29" s="34">
        <v>1528</v>
      </c>
      <c r="P29" s="34" t="s">
        <v>9</v>
      </c>
      <c r="Q29" s="34" t="s">
        <v>9</v>
      </c>
      <c r="R29" s="34">
        <v>702</v>
      </c>
      <c r="S29" s="34" t="s">
        <v>9</v>
      </c>
      <c r="T29" s="34" t="s">
        <v>9</v>
      </c>
      <c r="U29" s="34" t="s">
        <v>9</v>
      </c>
      <c r="V29" s="34">
        <v>222</v>
      </c>
      <c r="W29" s="34"/>
      <c r="X29" s="34"/>
      <c r="Y29" s="34"/>
      <c r="Z29" s="34"/>
      <c r="AA29" s="34"/>
      <c r="AB29" s="35" t="s">
        <v>9</v>
      </c>
    </row>
    <row r="30" spans="1:28" ht="14.25" x14ac:dyDescent="0.2">
      <c r="A30" s="25" t="s">
        <v>38</v>
      </c>
      <c r="B30" s="22" t="s">
        <v>10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>
        <v>59</v>
      </c>
      <c r="W30" s="26">
        <v>65</v>
      </c>
      <c r="X30" s="26">
        <v>114</v>
      </c>
      <c r="Y30" s="26">
        <v>106</v>
      </c>
      <c r="Z30" s="26">
        <v>114</v>
      </c>
      <c r="AA30" s="26">
        <v>109</v>
      </c>
      <c r="AB30" s="27">
        <v>-4.3859649122806985</v>
      </c>
    </row>
    <row r="31" spans="1:28" ht="14.25" x14ac:dyDescent="0.2">
      <c r="A31" s="32" t="s">
        <v>39</v>
      </c>
      <c r="B31" s="33" t="s">
        <v>12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/>
      <c r="W31" s="34"/>
      <c r="X31" s="34"/>
      <c r="Y31" s="34"/>
      <c r="Z31" s="34">
        <v>2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10</v>
      </c>
      <c r="C32" s="26">
        <v>755</v>
      </c>
      <c r="D32" s="26">
        <v>890</v>
      </c>
      <c r="E32" s="26">
        <v>1203</v>
      </c>
      <c r="F32" s="26">
        <v>1186</v>
      </c>
      <c r="G32" s="26">
        <v>1212</v>
      </c>
      <c r="H32" s="26">
        <v>3140</v>
      </c>
      <c r="I32" s="26">
        <v>1364</v>
      </c>
      <c r="J32" s="26">
        <v>1622</v>
      </c>
      <c r="K32" s="26">
        <v>1526</v>
      </c>
      <c r="L32" s="26">
        <v>1681</v>
      </c>
      <c r="M32" s="26">
        <v>2491</v>
      </c>
      <c r="N32" s="26">
        <v>2350</v>
      </c>
      <c r="O32" s="26">
        <v>1696</v>
      </c>
      <c r="P32" s="26">
        <v>2170</v>
      </c>
      <c r="Q32" s="26">
        <v>1909</v>
      </c>
      <c r="R32" s="26">
        <v>1254</v>
      </c>
      <c r="S32" s="26">
        <v>1605</v>
      </c>
      <c r="T32" s="26">
        <v>2019</v>
      </c>
      <c r="U32" s="26">
        <v>1769</v>
      </c>
      <c r="V32" s="26">
        <v>936</v>
      </c>
      <c r="W32" s="26">
        <v>1312</v>
      </c>
      <c r="X32" s="26">
        <v>927</v>
      </c>
      <c r="Y32" s="26">
        <v>1038</v>
      </c>
      <c r="Z32" s="26">
        <v>871</v>
      </c>
      <c r="AA32" s="26">
        <v>852</v>
      </c>
      <c r="AB32" s="27">
        <v>-2.181400688863377</v>
      </c>
    </row>
    <row r="33" spans="1:28" ht="14.25" x14ac:dyDescent="0.2">
      <c r="A33" s="32" t="s">
        <v>41</v>
      </c>
      <c r="B33" s="33" t="s">
        <v>10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>
        <v>222</v>
      </c>
      <c r="J33" s="34">
        <v>13</v>
      </c>
      <c r="K33" s="34">
        <v>13</v>
      </c>
      <c r="L33" s="34">
        <v>3</v>
      </c>
      <c r="M33" s="34">
        <v>3</v>
      </c>
      <c r="N33" s="34" t="s">
        <v>9</v>
      </c>
      <c r="O33" s="34" t="s">
        <v>9</v>
      </c>
      <c r="P33" s="34">
        <v>2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/>
      <c r="W33" s="34"/>
      <c r="X33" s="34">
        <v>1</v>
      </c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12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>
        <v>6</v>
      </c>
      <c r="X34" s="26">
        <v>15</v>
      </c>
      <c r="Y34" s="26">
        <v>9</v>
      </c>
      <c r="Z34" s="26">
        <v>4</v>
      </c>
      <c r="AA34" s="26"/>
      <c r="AB34" s="27" t="s">
        <v>9</v>
      </c>
    </row>
    <row r="35" spans="1:28" ht="14.25" x14ac:dyDescent="0.2">
      <c r="A35" s="32" t="s">
        <v>43</v>
      </c>
      <c r="B35" s="33" t="s">
        <v>12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>
        <v>30</v>
      </c>
      <c r="U35" s="34">
        <v>19</v>
      </c>
      <c r="V35" s="34">
        <v>35</v>
      </c>
      <c r="W35" s="34">
        <v>26</v>
      </c>
      <c r="X35" s="34">
        <v>21</v>
      </c>
      <c r="Y35" s="34">
        <v>6</v>
      </c>
      <c r="Z35" s="34">
        <v>52</v>
      </c>
      <c r="AA35" s="34">
        <v>28</v>
      </c>
      <c r="AB35" s="35">
        <v>-46.153846153846153</v>
      </c>
    </row>
    <row r="36" spans="1:28" ht="14.25" x14ac:dyDescent="0.2">
      <c r="A36" s="25" t="s">
        <v>44</v>
      </c>
      <c r="B36" s="22" t="s">
        <v>12</v>
      </c>
      <c r="C36" s="26" t="s">
        <v>9</v>
      </c>
      <c r="D36" s="26">
        <v>4</v>
      </c>
      <c r="E36" s="26">
        <v>7</v>
      </c>
      <c r="F36" s="26">
        <v>1</v>
      </c>
      <c r="G36" s="26">
        <v>1</v>
      </c>
      <c r="H36" s="26" t="s">
        <v>9</v>
      </c>
      <c r="I36" s="26">
        <v>3</v>
      </c>
      <c r="J36" s="26">
        <v>3</v>
      </c>
      <c r="K36" s="26">
        <v>2</v>
      </c>
      <c r="L36" s="26" t="s">
        <v>9</v>
      </c>
      <c r="M36" s="26">
        <v>4</v>
      </c>
      <c r="N36" s="26" t="s">
        <v>9</v>
      </c>
      <c r="O36" s="26">
        <v>2</v>
      </c>
      <c r="P36" s="26" t="s">
        <v>9</v>
      </c>
      <c r="Q36" s="26">
        <v>5</v>
      </c>
      <c r="R36" s="26">
        <v>2</v>
      </c>
      <c r="S36" s="26" t="s">
        <v>9</v>
      </c>
      <c r="T36" s="26">
        <v>2</v>
      </c>
      <c r="U36" s="26">
        <v>1</v>
      </c>
      <c r="V36" s="26"/>
      <c r="W36" s="26">
        <v>3</v>
      </c>
      <c r="X36" s="26"/>
      <c r="Y36" s="26">
        <v>1</v>
      </c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>
        <v>321</v>
      </c>
      <c r="I37" s="34">
        <v>279</v>
      </c>
      <c r="J37" s="34">
        <v>270</v>
      </c>
      <c r="K37" s="34">
        <v>571</v>
      </c>
      <c r="L37" s="34">
        <v>484</v>
      </c>
      <c r="M37" s="34">
        <v>493</v>
      </c>
      <c r="N37" s="34">
        <v>308</v>
      </c>
      <c r="O37" s="34">
        <v>215</v>
      </c>
      <c r="P37" s="34">
        <v>56</v>
      </c>
      <c r="Q37" s="34">
        <v>76</v>
      </c>
      <c r="R37" s="34">
        <v>59</v>
      </c>
      <c r="S37" s="34">
        <v>48</v>
      </c>
      <c r="T37" s="34">
        <v>90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 t="s">
        <v>9</v>
      </c>
      <c r="D38" s="26" t="s">
        <v>9</v>
      </c>
      <c r="E38" s="26">
        <v>3</v>
      </c>
      <c r="F38" s="26" t="s">
        <v>9</v>
      </c>
      <c r="G38" s="26">
        <v>2</v>
      </c>
      <c r="H38" s="26">
        <v>21</v>
      </c>
      <c r="I38" s="26">
        <v>7</v>
      </c>
      <c r="J38" s="26" t="s">
        <v>9</v>
      </c>
      <c r="K38" s="26" t="s">
        <v>9</v>
      </c>
      <c r="L38" s="26">
        <v>5</v>
      </c>
      <c r="M38" s="26">
        <v>25</v>
      </c>
      <c r="N38" s="26">
        <v>8</v>
      </c>
      <c r="O38" s="26">
        <v>1</v>
      </c>
      <c r="P38" s="26" t="s">
        <v>9</v>
      </c>
      <c r="Q38" s="26" t="s">
        <v>9</v>
      </c>
      <c r="R38" s="26" t="s">
        <v>9</v>
      </c>
      <c r="S38" s="26" t="s">
        <v>9</v>
      </c>
      <c r="T38" s="26">
        <v>3</v>
      </c>
      <c r="U38" s="26">
        <v>4</v>
      </c>
      <c r="V38" s="26">
        <v>1</v>
      </c>
      <c r="W38" s="26">
        <v>6</v>
      </c>
      <c r="X38" s="26"/>
      <c r="Y38" s="26"/>
      <c r="Z38" s="26">
        <v>5</v>
      </c>
      <c r="AA38" s="26">
        <v>6</v>
      </c>
      <c r="AB38" s="27">
        <v>20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>
        <v>43</v>
      </c>
      <c r="U39" s="34">
        <v>9</v>
      </c>
      <c r="V39" s="34">
        <v>35</v>
      </c>
      <c r="W39" s="34">
        <v>30</v>
      </c>
      <c r="X39" s="34">
        <v>142</v>
      </c>
      <c r="Y39" s="34">
        <v>76</v>
      </c>
      <c r="Z39" s="34">
        <v>70</v>
      </c>
      <c r="AA39" s="34"/>
      <c r="AB39" s="35" t="s">
        <v>9</v>
      </c>
    </row>
    <row r="40" spans="1:28" ht="14.25" x14ac:dyDescent="0.2">
      <c r="A40" s="25" t="s">
        <v>48</v>
      </c>
      <c r="B40" s="22" t="s">
        <v>12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/>
      <c r="K40" s="26">
        <v>1</v>
      </c>
      <c r="L40" s="26"/>
      <c r="M40" s="26"/>
      <c r="N40" s="26">
        <v>46</v>
      </c>
      <c r="O40" s="26">
        <v>1</v>
      </c>
      <c r="P40" s="26">
        <v>2</v>
      </c>
      <c r="Q40" s="26"/>
      <c r="R40" s="26"/>
      <c r="S40" s="26">
        <v>1</v>
      </c>
      <c r="T40" s="26">
        <v>3</v>
      </c>
      <c r="U40" s="26">
        <v>1</v>
      </c>
      <c r="V40" s="26">
        <v>5</v>
      </c>
      <c r="W40" s="26"/>
      <c r="X40" s="26"/>
      <c r="Y40" s="26">
        <v>1</v>
      </c>
      <c r="Z40" s="26">
        <v>3</v>
      </c>
      <c r="AA40" s="26">
        <v>3</v>
      </c>
      <c r="AB40" s="27"/>
    </row>
    <row r="41" spans="1:28" ht="14.25" x14ac:dyDescent="0.2">
      <c r="A41" s="32" t="s">
        <v>49</v>
      </c>
      <c r="B41" s="33" t="s">
        <v>12</v>
      </c>
      <c r="C41" s="34" t="s">
        <v>9</v>
      </c>
      <c r="D41" s="34" t="s">
        <v>9</v>
      </c>
      <c r="E41" s="34">
        <v>1</v>
      </c>
      <c r="F41" s="34">
        <v>4</v>
      </c>
      <c r="G41" s="34" t="s">
        <v>9</v>
      </c>
      <c r="H41" s="34" t="s">
        <v>9</v>
      </c>
      <c r="I41" s="34" t="s">
        <v>9</v>
      </c>
      <c r="J41" s="34" t="s">
        <v>9</v>
      </c>
      <c r="K41" s="34">
        <v>2</v>
      </c>
      <c r="L41" s="34">
        <v>1</v>
      </c>
      <c r="M41" s="34">
        <v>2</v>
      </c>
      <c r="N41" s="34">
        <v>12</v>
      </c>
      <c r="O41" s="34">
        <v>49</v>
      </c>
      <c r="P41" s="34">
        <v>1</v>
      </c>
      <c r="Q41" s="34"/>
      <c r="R41" s="34">
        <v>8</v>
      </c>
      <c r="S41" s="34">
        <v>17</v>
      </c>
      <c r="T41" s="34">
        <v>56</v>
      </c>
      <c r="U41" s="34">
        <v>66</v>
      </c>
      <c r="V41" s="34">
        <v>17</v>
      </c>
      <c r="W41" s="34">
        <v>28</v>
      </c>
      <c r="X41" s="34">
        <v>48</v>
      </c>
      <c r="Y41" s="34">
        <v>13</v>
      </c>
      <c r="Z41" s="34">
        <v>57</v>
      </c>
      <c r="AA41" s="34"/>
      <c r="AB41" s="35" t="s">
        <v>9</v>
      </c>
    </row>
    <row r="42" spans="1:28" ht="14.25" x14ac:dyDescent="0.2">
      <c r="A42" s="25" t="s">
        <v>50</v>
      </c>
      <c r="B42" s="22" t="s">
        <v>15</v>
      </c>
      <c r="C42" s="26">
        <v>473</v>
      </c>
      <c r="D42" s="26">
        <v>1474</v>
      </c>
      <c r="E42" s="26">
        <v>292</v>
      </c>
      <c r="F42" s="26">
        <v>356</v>
      </c>
      <c r="G42" s="26">
        <v>329</v>
      </c>
      <c r="H42" s="26">
        <v>544</v>
      </c>
      <c r="I42" s="26">
        <v>597</v>
      </c>
      <c r="J42" s="26">
        <v>660</v>
      </c>
      <c r="K42" s="26">
        <v>576</v>
      </c>
      <c r="L42" s="26">
        <v>226</v>
      </c>
      <c r="M42" s="26">
        <v>321</v>
      </c>
      <c r="N42" s="26">
        <v>326</v>
      </c>
      <c r="O42" s="26">
        <v>526</v>
      </c>
      <c r="P42" s="26">
        <v>638</v>
      </c>
      <c r="Q42" s="26">
        <v>549</v>
      </c>
      <c r="R42" s="26">
        <v>577</v>
      </c>
      <c r="S42" s="26">
        <v>670</v>
      </c>
      <c r="T42" s="26">
        <v>512</v>
      </c>
      <c r="U42" s="26">
        <v>528</v>
      </c>
      <c r="V42" s="26">
        <v>608</v>
      </c>
      <c r="W42" s="26">
        <v>640</v>
      </c>
      <c r="X42" s="26">
        <v>688</v>
      </c>
      <c r="Y42" s="26">
        <v>720</v>
      </c>
      <c r="Z42" s="26">
        <v>833</v>
      </c>
      <c r="AA42" s="26">
        <v>677</v>
      </c>
      <c r="AB42" s="27">
        <v>-18.727490996398558</v>
      </c>
    </row>
    <row r="43" spans="1:28" ht="14.25" x14ac:dyDescent="0.2">
      <c r="A43" s="32" t="s">
        <v>51</v>
      </c>
      <c r="B43" s="33" t="s">
        <v>12</v>
      </c>
      <c r="C43" s="34" t="s">
        <v>9</v>
      </c>
      <c r="D43" s="34" t="s">
        <v>9</v>
      </c>
      <c r="E43" s="34" t="s">
        <v>9</v>
      </c>
      <c r="F43" s="34">
        <v>5</v>
      </c>
      <c r="G43" s="34" t="s">
        <v>9</v>
      </c>
      <c r="H43" s="34">
        <v>7</v>
      </c>
      <c r="I43" s="34">
        <v>2</v>
      </c>
      <c r="J43" s="34" t="s">
        <v>9</v>
      </c>
      <c r="K43" s="34">
        <v>5</v>
      </c>
      <c r="L43" s="34">
        <v>1</v>
      </c>
      <c r="M43" s="34" t="s">
        <v>9</v>
      </c>
      <c r="N43" s="34">
        <v>13</v>
      </c>
      <c r="O43" s="34" t="s">
        <v>9</v>
      </c>
      <c r="P43" s="34">
        <v>1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>
        <v>1</v>
      </c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10</v>
      </c>
      <c r="C44" s="26">
        <v>2</v>
      </c>
      <c r="D44" s="26">
        <v>5</v>
      </c>
      <c r="E44" s="26">
        <v>2</v>
      </c>
      <c r="F44" s="26" t="s">
        <v>9</v>
      </c>
      <c r="G44" s="26" t="s">
        <v>9</v>
      </c>
      <c r="H44" s="26">
        <v>4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/>
      <c r="X44" s="26"/>
      <c r="Y44" s="26"/>
      <c r="Z44" s="26"/>
      <c r="AA44" s="26"/>
      <c r="AB44" s="27" t="s">
        <v>9</v>
      </c>
    </row>
    <row r="45" spans="1:28" ht="14.25" x14ac:dyDescent="0.2">
      <c r="A45" s="32" t="s">
        <v>53</v>
      </c>
      <c r="B45" s="33" t="s">
        <v>15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>
        <v>3</v>
      </c>
      <c r="T45" s="34">
        <v>5</v>
      </c>
      <c r="U45" s="34">
        <v>33</v>
      </c>
      <c r="V45" s="34">
        <v>22</v>
      </c>
      <c r="W45" s="34">
        <v>27</v>
      </c>
      <c r="X45" s="34">
        <v>10</v>
      </c>
      <c r="Y45" s="34">
        <v>9</v>
      </c>
      <c r="Z45" s="34">
        <v>15</v>
      </c>
      <c r="AA45" s="34"/>
      <c r="AB45" s="35" t="s">
        <v>9</v>
      </c>
    </row>
    <row r="46" spans="1:28" ht="14.25" x14ac:dyDescent="0.2">
      <c r="A46" s="25" t="s">
        <v>54</v>
      </c>
      <c r="B46" s="22" t="s">
        <v>16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>
        <v>3</v>
      </c>
      <c r="I46" s="26">
        <v>11</v>
      </c>
      <c r="J46" s="26">
        <v>8</v>
      </c>
      <c r="K46" s="26" t="s">
        <v>9</v>
      </c>
      <c r="L46" s="26">
        <v>1545</v>
      </c>
      <c r="M46" s="26">
        <v>15</v>
      </c>
      <c r="N46" s="26">
        <v>9</v>
      </c>
      <c r="O46" s="26" t="s">
        <v>9</v>
      </c>
      <c r="P46" s="26">
        <v>25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/>
      <c r="X46" s="26"/>
      <c r="Y46" s="26"/>
      <c r="Z46" s="26"/>
      <c r="AA46" s="26"/>
      <c r="AB46" s="27" t="s">
        <v>9</v>
      </c>
    </row>
    <row r="47" spans="1:28" ht="14.25" x14ac:dyDescent="0.2">
      <c r="A47" s="32" t="s">
        <v>55</v>
      </c>
      <c r="B47" s="33" t="s">
        <v>10</v>
      </c>
      <c r="C47" s="34">
        <v>13</v>
      </c>
      <c r="D47" s="34" t="s">
        <v>9</v>
      </c>
      <c r="E47" s="34">
        <v>14</v>
      </c>
      <c r="F47" s="34">
        <v>5</v>
      </c>
      <c r="G47" s="34">
        <v>21</v>
      </c>
      <c r="H47" s="34">
        <v>24</v>
      </c>
      <c r="I47" s="34">
        <v>87</v>
      </c>
      <c r="J47" s="34">
        <v>46</v>
      </c>
      <c r="K47" s="34">
        <v>14</v>
      </c>
      <c r="L47" s="34">
        <v>28</v>
      </c>
      <c r="M47" s="34">
        <v>22</v>
      </c>
      <c r="N47" s="34">
        <v>13</v>
      </c>
      <c r="O47" s="34">
        <v>51</v>
      </c>
      <c r="P47" s="34">
        <v>563</v>
      </c>
      <c r="Q47" s="34">
        <v>118</v>
      </c>
      <c r="R47" s="34">
        <v>347</v>
      </c>
      <c r="S47" s="34">
        <v>278</v>
      </c>
      <c r="T47" s="34">
        <v>133</v>
      </c>
      <c r="U47" s="34">
        <v>227</v>
      </c>
      <c r="V47" s="34">
        <v>215</v>
      </c>
      <c r="W47" s="34">
        <v>1</v>
      </c>
      <c r="X47" s="34">
        <v>4</v>
      </c>
      <c r="Y47" s="34"/>
      <c r="Z47" s="34"/>
      <c r="AA47" s="34"/>
      <c r="AB47" s="35" t="s">
        <v>9</v>
      </c>
    </row>
    <row r="48" spans="1:28" ht="14.25" x14ac:dyDescent="0.2">
      <c r="A48" s="25" t="s">
        <v>56</v>
      </c>
      <c r="B48" s="22" t="s">
        <v>12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>
        <v>1</v>
      </c>
      <c r="J48" s="26" t="s">
        <v>9</v>
      </c>
      <c r="K48" s="26" t="s">
        <v>9</v>
      </c>
      <c r="L48" s="26" t="s">
        <v>9</v>
      </c>
      <c r="M48" s="26" t="s">
        <v>9</v>
      </c>
      <c r="N48" s="26">
        <v>6</v>
      </c>
      <c r="O48" s="26" t="s">
        <v>9</v>
      </c>
      <c r="P48" s="26" t="s">
        <v>9</v>
      </c>
      <c r="Q48" s="26" t="s">
        <v>9</v>
      </c>
      <c r="R48" s="26" t="s">
        <v>9</v>
      </c>
      <c r="S48" s="26"/>
      <c r="T48" s="26">
        <v>18</v>
      </c>
      <c r="U48" s="26">
        <v>5.9998000000000005</v>
      </c>
      <c r="V48" s="26">
        <v>12.386875535682051</v>
      </c>
      <c r="W48" s="26">
        <v>11</v>
      </c>
      <c r="X48" s="26">
        <v>2</v>
      </c>
      <c r="Y48" s="26">
        <v>3</v>
      </c>
      <c r="Z48" s="26">
        <v>3</v>
      </c>
      <c r="AA48" s="26">
        <v>4</v>
      </c>
      <c r="AB48" s="27">
        <v>33.333333333333314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>
        <v>1</v>
      </c>
      <c r="V49" s="34"/>
      <c r="W49" s="34"/>
      <c r="X49" s="34"/>
      <c r="Y49" s="34"/>
      <c r="Z49" s="34">
        <v>4</v>
      </c>
      <c r="AA49" s="34">
        <v>3</v>
      </c>
      <c r="AB49" s="35">
        <v>-25</v>
      </c>
    </row>
    <row r="50" spans="1:28" ht="14.25" x14ac:dyDescent="0.2">
      <c r="A50" s="25" t="s">
        <v>58</v>
      </c>
      <c r="B50" s="22" t="s">
        <v>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>
        <v>4</v>
      </c>
      <c r="R50" s="26">
        <v>11</v>
      </c>
      <c r="S50" s="26">
        <v>12</v>
      </c>
      <c r="T50" s="26">
        <v>14</v>
      </c>
      <c r="U50" s="26">
        <v>16</v>
      </c>
      <c r="V50" s="26">
        <v>2</v>
      </c>
      <c r="W50" s="26">
        <v>5</v>
      </c>
      <c r="X50" s="26">
        <v>1</v>
      </c>
      <c r="Y50" s="26">
        <v>6</v>
      </c>
      <c r="Z50" s="26">
        <v>8</v>
      </c>
      <c r="AA50" s="26">
        <v>7</v>
      </c>
      <c r="AB50" s="27">
        <v>-12.5</v>
      </c>
    </row>
    <row r="51" spans="1:28" ht="14.25" x14ac:dyDescent="0.2">
      <c r="A51" s="32" t="s">
        <v>59</v>
      </c>
      <c r="B51" s="33" t="s">
        <v>8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/>
      <c r="Z51" s="34">
        <v>3</v>
      </c>
      <c r="AA51" s="34">
        <v>5</v>
      </c>
      <c r="AB51" s="35">
        <v>66.666666666666686</v>
      </c>
    </row>
    <row r="52" spans="1:28" ht="14.25" x14ac:dyDescent="0.2">
      <c r="A52" s="25" t="s">
        <v>60</v>
      </c>
      <c r="B52" s="22" t="s">
        <v>8</v>
      </c>
      <c r="C52" s="26" t="s">
        <v>9</v>
      </c>
      <c r="D52" s="26">
        <v>43</v>
      </c>
      <c r="E52" s="26">
        <v>27</v>
      </c>
      <c r="F52" s="26" t="s">
        <v>9</v>
      </c>
      <c r="G52" s="26">
        <v>30</v>
      </c>
      <c r="H52" s="26">
        <v>34</v>
      </c>
      <c r="I52" s="26">
        <v>17</v>
      </c>
      <c r="J52" s="26">
        <v>27</v>
      </c>
      <c r="K52" s="26">
        <v>32</v>
      </c>
      <c r="L52" s="26">
        <v>48</v>
      </c>
      <c r="M52" s="26">
        <v>17</v>
      </c>
      <c r="N52" s="26">
        <v>7</v>
      </c>
      <c r="O52" s="26">
        <v>12</v>
      </c>
      <c r="P52" s="26">
        <v>23</v>
      </c>
      <c r="Q52" s="26">
        <v>40</v>
      </c>
      <c r="R52" s="26">
        <v>40</v>
      </c>
      <c r="S52" s="26">
        <v>38</v>
      </c>
      <c r="T52" s="26" t="s">
        <v>9</v>
      </c>
      <c r="U52" s="26" t="s">
        <v>9</v>
      </c>
      <c r="V52" s="26"/>
      <c r="W52" s="26"/>
      <c r="X52" s="26"/>
      <c r="Y52" s="26">
        <v>75</v>
      </c>
      <c r="Z52" s="26"/>
      <c r="AA52" s="26"/>
      <c r="AB52" s="27" t="s">
        <v>9</v>
      </c>
    </row>
    <row r="53" spans="1:28" ht="14.25" x14ac:dyDescent="0.2">
      <c r="A53" s="32" t="s">
        <v>61</v>
      </c>
      <c r="B53" s="33" t="s">
        <v>12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>
        <v>1</v>
      </c>
      <c r="W53" s="34">
        <v>2</v>
      </c>
      <c r="X53" s="34">
        <v>3</v>
      </c>
      <c r="Y53" s="34"/>
      <c r="Z53" s="34">
        <v>3</v>
      </c>
      <c r="AA53" s="34"/>
      <c r="AB53" s="35" t="s">
        <v>9</v>
      </c>
    </row>
    <row r="54" spans="1:28" ht="14.25" x14ac:dyDescent="0.2">
      <c r="A54" s="25" t="s">
        <v>62</v>
      </c>
      <c r="B54" s="22" t="s">
        <v>12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>
        <v>65</v>
      </c>
      <c r="V54" s="26">
        <v>14</v>
      </c>
      <c r="W54" s="26">
        <v>5</v>
      </c>
      <c r="X54" s="26">
        <v>31</v>
      </c>
      <c r="Y54" s="26">
        <v>33</v>
      </c>
      <c r="Z54" s="26">
        <v>110</v>
      </c>
      <c r="AA54" s="26"/>
      <c r="AB54" s="27" t="s">
        <v>9</v>
      </c>
    </row>
    <row r="55" spans="1:28" ht="14.25" x14ac:dyDescent="0.2">
      <c r="A55" s="32" t="s">
        <v>63</v>
      </c>
      <c r="B55" s="33" t="s">
        <v>12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>
        <v>162</v>
      </c>
      <c r="L55" s="34">
        <v>54</v>
      </c>
      <c r="M55" s="34">
        <v>33</v>
      </c>
      <c r="N55" s="34">
        <v>28</v>
      </c>
      <c r="O55" s="34">
        <v>17</v>
      </c>
      <c r="P55" s="34">
        <v>23</v>
      </c>
      <c r="Q55" s="34">
        <v>51</v>
      </c>
      <c r="R55" s="34">
        <v>34</v>
      </c>
      <c r="S55" s="34">
        <v>22</v>
      </c>
      <c r="T55" s="34">
        <v>15</v>
      </c>
      <c r="U55" s="34">
        <v>21</v>
      </c>
      <c r="V55" s="34">
        <v>17</v>
      </c>
      <c r="W55" s="34"/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64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>
        <v>1</v>
      </c>
      <c r="T56" s="26" t="s">
        <v>9</v>
      </c>
      <c r="U56" s="26" t="s">
        <v>9</v>
      </c>
      <c r="V56" s="26"/>
      <c r="W56" s="26"/>
      <c r="X56" s="26"/>
      <c r="Y56" s="26"/>
      <c r="Z56" s="26"/>
      <c r="AA56" s="26"/>
      <c r="AB56" s="27" t="s">
        <v>9</v>
      </c>
    </row>
    <row r="57" spans="1:28" ht="14.25" x14ac:dyDescent="0.2">
      <c r="A57" s="32" t="s">
        <v>65</v>
      </c>
      <c r="B57" s="33" t="s">
        <v>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>
        <v>12</v>
      </c>
      <c r="S57" s="34" t="s">
        <v>9</v>
      </c>
      <c r="T57" s="34">
        <v>2</v>
      </c>
      <c r="U57" s="34">
        <v>12</v>
      </c>
      <c r="V57" s="34"/>
      <c r="W57" s="34"/>
      <c r="X57" s="34"/>
      <c r="Y57" s="34">
        <v>62</v>
      </c>
      <c r="Z57" s="34">
        <v>21</v>
      </c>
      <c r="AA57" s="34"/>
      <c r="AB57" s="35" t="s">
        <v>9</v>
      </c>
    </row>
    <row r="58" spans="1:28" ht="14.25" x14ac:dyDescent="0.2">
      <c r="A58" s="25" t="s">
        <v>66</v>
      </c>
      <c r="B58" s="22" t="s">
        <v>24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 t="s">
        <v>9</v>
      </c>
      <c r="X58" s="26"/>
      <c r="Y58" s="26"/>
      <c r="Z58" s="26">
        <v>47</v>
      </c>
      <c r="AA58" s="26">
        <v>245</v>
      </c>
      <c r="AB58" s="27">
        <v>421.27659574468078</v>
      </c>
    </row>
    <row r="59" spans="1:28" ht="14.25" x14ac:dyDescent="0.2">
      <c r="A59" s="32" t="s">
        <v>67</v>
      </c>
      <c r="B59" s="33" t="s">
        <v>8</v>
      </c>
      <c r="C59" s="34"/>
      <c r="D59" s="34">
        <v>364</v>
      </c>
      <c r="E59" s="34">
        <v>526</v>
      </c>
      <c r="F59" s="34">
        <v>519</v>
      </c>
      <c r="G59" s="34">
        <v>714</v>
      </c>
      <c r="H59" s="34">
        <v>639</v>
      </c>
      <c r="I59" s="34">
        <v>578</v>
      </c>
      <c r="J59" s="34">
        <v>516</v>
      </c>
      <c r="K59" s="34">
        <v>547</v>
      </c>
      <c r="L59" s="34">
        <v>453</v>
      </c>
      <c r="M59" s="34">
        <v>325</v>
      </c>
      <c r="N59" s="34">
        <v>161</v>
      </c>
      <c r="O59" s="34">
        <v>190</v>
      </c>
      <c r="P59" s="34">
        <v>233</v>
      </c>
      <c r="Q59" s="34">
        <v>282</v>
      </c>
      <c r="R59" s="34">
        <v>258</v>
      </c>
      <c r="S59" s="34">
        <v>301</v>
      </c>
      <c r="T59" s="34">
        <v>236</v>
      </c>
      <c r="U59" s="34">
        <v>270</v>
      </c>
      <c r="V59" s="34">
        <v>163</v>
      </c>
      <c r="W59" s="34">
        <v>178</v>
      </c>
      <c r="X59" s="34">
        <v>231</v>
      </c>
      <c r="Y59" s="34">
        <v>174</v>
      </c>
      <c r="Z59" s="34">
        <v>143</v>
      </c>
      <c r="AA59" s="34">
        <v>174</v>
      </c>
      <c r="AB59" s="35">
        <v>21.678321678321694</v>
      </c>
    </row>
    <row r="60" spans="1:28" ht="8.1" customHeight="1" x14ac:dyDescent="0.2">
      <c r="A60" s="28"/>
      <c r="B60" s="29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2020-09-21T15:05:43Z</dcterms:created>
  <dcterms:modified xsi:type="dcterms:W3CDTF">2020-09-21T15:05:52Z</dcterms:modified>
</cp:coreProperties>
</file>