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<sst xmlns="http://schemas.openxmlformats.org/spreadsheetml/2006/main" count="1412" uniqueCount="157">
  <si>
    <t>SERIES</t>
  </si>
  <si>
    <t>END</t>
  </si>
  <si>
    <t>Korea, Republic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</si>
  <si>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</si>
  <si>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</si>
  <si>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</si>
  <si>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</si>
  <si>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</si>
  <si>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</si>
  <si>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</si>
  <si>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</si>
  <si>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</si>
  <si>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</si>
  <si>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</si>
  <si>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</si>
  <si>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</si>
  <si>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</si>
  <si>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</si>
  <si>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</si>
  <si>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</si>
  <si>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</si>
  <si>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</si>
  <si>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</si>
  <si>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</si>
  <si>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</si>
  <si>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</si>
  <si>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</si>
  <si>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</si>
  <si>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</si>
  <si>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</si>
  <si>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</si>
  <si>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</si>
  <si>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</si>
  <si>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</si>
  <si>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</si>
  <si>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</si>
  <si>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</si>
  <si>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</si>
  <si>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</si>
  <si>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</si>
  <si>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</si>
  <si>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</si>
  <si>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</si>
  <si>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</si>
  <si>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</si>
  <si>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</si>
  <si>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</si>
  <si>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</si>
  <si>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</si>
  <si>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</si>
  <si>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</si>
  <si>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</si>
  <si>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</si>
  <si>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</si>
  <si>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</si>
  <si>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</si>
  <si>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</si>
  <si>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</si>
  <si>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</si>
  <si>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</si>
  <si>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</si>
  <si>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French Polynesia</t>
  </si>
  <si>
    <t>Germany</t>
  </si>
  <si>
    <t>Greece</t>
  </si>
  <si>
    <t>Grenada</t>
  </si>
  <si>
    <t>Guam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</si>
  <si>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</si>
  <si>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</si>
  <si>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</si>
  <si>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</si>
  <si>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</si>
  <si>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</si>
  <si>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</si>
  <si>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</si>
  <si>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</si>
  <si>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</si>
  <si>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</si>
  <si>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</si>
  <si>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</si>
  <si>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</si>
  <si>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</si>
  <si>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</si>
  <si>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</si>
  <si>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</si>
  <si>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</si>
  <si>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</si>
  <si>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</si>
  <si>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</si>
  <si>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</si>
  <si>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Luxembourg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</si>
  <si>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</si>
  <si>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</si>
  <si>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</si>
  <si>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</si>
  <si>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</si>
  <si>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</si>
  <si>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</si>
  <si>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</si>
  <si>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Mongolia</t>
  </si>
  <si>
    <t>Montenegro</t>
  </si>
  <si>
    <t>Morocco</t>
  </si>
  <si>
    <t>Myanmar</t>
  </si>
  <si>
    <t>Nepal</t>
  </si>
  <si>
    <t>New Caledonia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</si>
  <si>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</si>
  <si>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</si>
  <si>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</si>
  <si>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</si>
  <si>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</si>
  <si>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</si>
  <si>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</si>
  <si>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</si>
  <si>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</si>
  <si>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</si>
  <si>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</si>
  <si>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</si>
  <si>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</si>
  <si>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</si>
  <si>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</si>
  <si>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</si>
  <si>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</si>
  <si>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</si>
  <si>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</si>
  <si>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</si>
  <si>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</si>
  <si>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</si>
  <si>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</si>
  <si>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</si>
  <si>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</si>
  <si>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</si>
  <si>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</si>
  <si>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</si>
  <si>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</si>
  <si>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</si>
  <si>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</si>
  <si>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</si>
  <si>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</si>
  <si>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</si>
  <si>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Taiwan Province of China</t>
  </si>
  <si>
    <t>Tanzania, United Republic of</t>
  </si>
  <si>
    <t>Thailand</t>
  </si>
  <si>
    <t>Timor-Leste</t>
  </si>
  <si>
    <t>Togo</t>
  </si>
  <si>
    <t>Tonga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</si>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</sst>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4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132</v>
      </c>
      <c r="H8" s="26">
        <v>166</v>
      </c>
      <c r="I8" s="26">
        <v>193</v>
      </c>
      <c r="J8" s="26">
        <v>304</v>
      </c>
      <c r="K8" s="26">
        <v>371</v>
      </c>
      <c r="L8" s="26">
        <v>264</v>
      </c>
      <c r="M8" s="26">
        <v>398</v>
      </c>
      <c r="N8" s="26">
        <v>562</v>
      </c>
      <c r="O8" s="26">
        <v>713</v>
      </c>
      <c r="P8" s="26">
        <v>3638</v>
      </c>
      <c r="Q8" s="26">
        <v>17529</v>
      </c>
      <c r="R8" s="26">
        <v>1056</v>
      </c>
      <c r="S8" s="26">
        <v>2490</v>
      </c>
      <c r="T8" s="26">
        <v>3522</v>
      </c>
      <c r="U8" s="26">
        <v>4066</v>
      </c>
      <c r="V8" s="26">
        <v>6883</v>
      </c>
      <c r="W8" s="26">
        <v>7049</v>
      </c>
      <c r="X8" s="26">
        <v>6151</v>
      </c>
      <c r="Y8" s="26">
        <v>9649</v>
      </c>
      <c r="Z8" s="26">
        <v>7886</v>
      </c>
      <c r="AA8" s="26">
        <v>5029</v>
      </c>
      <c r="AB8" s="27">
        <v>-36.228759827542476</v>
      </c>
    </row>
    <row r="9" spans="1:28" ht="14.25" x14ac:dyDescent="0.2">
      <c r="A9" s="32" t="s">
        <v>12</v>
      </c>
      <c r="B9" s="33" t="s">
        <v>13</v>
      </c>
      <c r="C9" s="34">
        <v>338</v>
      </c>
      <c r="D9" s="34">
        <v>231</v>
      </c>
      <c r="E9" s="34">
        <v>76</v>
      </c>
      <c r="F9" s="34">
        <v>122</v>
      </c>
      <c r="G9" s="34">
        <v>69</v>
      </c>
      <c r="H9" s="34">
        <v>147</v>
      </c>
      <c r="I9" s="34">
        <v>87</v>
      </c>
      <c r="J9" s="34" t="s">
        <v>9</v>
      </c>
      <c r="K9" s="34" t="s">
        <v>9</v>
      </c>
      <c r="L9" s="34" t="s">
        <v>9</v>
      </c>
      <c r="M9" s="34">
        <v>76</v>
      </c>
      <c r="N9" s="34">
        <v>57</v>
      </c>
      <c r="O9" s="34" t="s">
        <v>9</v>
      </c>
      <c r="P9" s="34">
        <v>84</v>
      </c>
      <c r="Q9" s="34">
        <v>69</v>
      </c>
      <c r="R9" s="34">
        <v>83</v>
      </c>
      <c r="S9" s="34">
        <v>55</v>
      </c>
      <c r="T9" s="34">
        <v>122</v>
      </c>
      <c r="U9" s="34">
        <v>144</v>
      </c>
      <c r="V9" s="34">
        <v>100</v>
      </c>
      <c r="W9" s="34">
        <v>119</v>
      </c>
      <c r="X9" s="34">
        <v>89</v>
      </c>
      <c r="Y9" s="34">
        <v>90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168</v>
      </c>
      <c r="G10" s="26">
        <v>181</v>
      </c>
      <c r="H10" s="26">
        <v>295</v>
      </c>
      <c r="I10" s="26">
        <v>292</v>
      </c>
      <c r="J10" s="26">
        <v>330</v>
      </c>
      <c r="K10" s="26" t="s">
        <v>9</v>
      </c>
      <c r="L10" s="26" t="s">
        <v>9</v>
      </c>
      <c r="M10" s="26">
        <v>700</v>
      </c>
      <c r="N10" s="26">
        <v>1296</v>
      </c>
      <c r="O10" s="26">
        <v>1722</v>
      </c>
      <c r="P10" s="26">
        <v>1953</v>
      </c>
      <c r="Q10" s="26">
        <v>821</v>
      </c>
      <c r="R10" s="26">
        <v>504</v>
      </c>
      <c r="S10" s="26">
        <v>279</v>
      </c>
      <c r="T10" s="26">
        <v>531</v>
      </c>
      <c r="U10" s="26">
        <v>371</v>
      </c>
      <c r="V10" s="26">
        <v>459</v>
      </c>
      <c r="W10" s="26">
        <v>330</v>
      </c>
      <c r="X10" s="26">
        <v>1676</v>
      </c>
      <c r="Y10" s="26">
        <v>190</v>
      </c>
      <c r="Z10" s="26">
        <v>106</v>
      </c>
      <c r="AA10" s="26">
        <v>476</v>
      </c>
      <c r="AB10" s="27">
        <v>349.05660377358492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19</v>
      </c>
      <c r="X11" s="34">
        <v>17</v>
      </c>
      <c r="Y11" s="34">
        <v>22</v>
      </c>
      <c r="Z11" s="34">
        <v>23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32703</v>
      </c>
      <c r="Y12" s="26">
        <v>35014</v>
      </c>
      <c r="Z12" s="26">
        <v>35622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47</v>
      </c>
      <c r="D13" s="34">
        <v>26</v>
      </c>
      <c r="E13" s="34">
        <v>33</v>
      </c>
      <c r="F13" s="34">
        <v>11</v>
      </c>
      <c r="G13" s="34">
        <v>17</v>
      </c>
      <c r="H13" s="34">
        <v>8</v>
      </c>
      <c r="I13" s="34">
        <v>97</v>
      </c>
      <c r="J13" s="34">
        <v>105</v>
      </c>
      <c r="K13" s="34">
        <v>169</v>
      </c>
      <c r="L13" s="34">
        <v>207</v>
      </c>
      <c r="M13" s="34">
        <v>198</v>
      </c>
      <c r="N13" s="34">
        <v>250</v>
      </c>
      <c r="O13" s="34">
        <v>275</v>
      </c>
      <c r="P13" s="34">
        <v>350</v>
      </c>
      <c r="Q13" s="34" t="s">
        <v>9</v>
      </c>
      <c r="R13" s="34">
        <v>733</v>
      </c>
      <c r="S13" s="34">
        <v>591</v>
      </c>
      <c r="T13" s="34">
        <v>706</v>
      </c>
      <c r="U13" s="34">
        <v>905</v>
      </c>
      <c r="V13" s="34">
        <v>1026</v>
      </c>
      <c r="W13" s="34">
        <v>1232</v>
      </c>
      <c r="X13" s="34">
        <v>1210</v>
      </c>
      <c r="Y13" s="34">
        <v>2554</v>
      </c>
      <c r="Z13" s="34">
        <v>6947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168000</v>
      </c>
      <c r="D14" s="26">
        <v>227900</v>
      </c>
      <c r="E14" s="26">
        <v>233817</v>
      </c>
      <c r="F14" s="26">
        <v>66637</v>
      </c>
      <c r="G14" s="26">
        <v>108633</v>
      </c>
      <c r="H14" s="26">
        <v>157375</v>
      </c>
      <c r="I14" s="26">
        <v>175587</v>
      </c>
      <c r="J14" s="26">
        <v>189729</v>
      </c>
      <c r="K14" s="26">
        <v>207281</v>
      </c>
      <c r="L14" s="26">
        <v>211872</v>
      </c>
      <c r="M14" s="26">
        <v>250518</v>
      </c>
      <c r="N14" s="26">
        <v>260778</v>
      </c>
      <c r="O14" s="26">
        <v>253311</v>
      </c>
      <c r="P14" s="26">
        <v>218311</v>
      </c>
      <c r="Q14" s="26">
        <v>186510</v>
      </c>
      <c r="R14" s="26">
        <v>220170</v>
      </c>
      <c r="S14" s="26">
        <v>205220</v>
      </c>
      <c r="T14" s="26">
        <v>203360</v>
      </c>
      <c r="U14" s="26">
        <v>198870</v>
      </c>
      <c r="V14" s="26">
        <v>202830</v>
      </c>
      <c r="W14" s="26">
        <v>226770</v>
      </c>
      <c r="X14" s="26">
        <v>280110</v>
      </c>
      <c r="Y14" s="26">
        <v>302230</v>
      </c>
      <c r="Z14" s="26">
        <v>288110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 t="s">
        <v>9</v>
      </c>
      <c r="D15" s="34" t="s">
        <v>9</v>
      </c>
      <c r="E15" s="34">
        <v>1062</v>
      </c>
      <c r="F15" s="34">
        <v>4512</v>
      </c>
      <c r="G15" s="34">
        <v>8628</v>
      </c>
      <c r="H15" s="34">
        <v>23636</v>
      </c>
      <c r="I15" s="34">
        <v>23789</v>
      </c>
      <c r="J15" s="34">
        <v>27876</v>
      </c>
      <c r="K15" s="34">
        <v>41328</v>
      </c>
      <c r="L15" s="34">
        <v>46181</v>
      </c>
      <c r="M15" s="34">
        <v>57492</v>
      </c>
      <c r="N15" s="34">
        <v>80492</v>
      </c>
      <c r="O15" s="34">
        <v>92559</v>
      </c>
      <c r="P15" s="34">
        <v>79928</v>
      </c>
      <c r="Q15" s="34">
        <v>59351</v>
      </c>
      <c r="R15" s="34">
        <v>77560</v>
      </c>
      <c r="S15" s="34">
        <v>106359</v>
      </c>
      <c r="T15" s="34">
        <v>134856</v>
      </c>
      <c r="U15" s="34">
        <v>182442</v>
      </c>
      <c r="V15" s="34">
        <v>234557</v>
      </c>
      <c r="W15" s="34">
        <v>277032</v>
      </c>
      <c r="X15" s="34">
        <v>273477</v>
      </c>
      <c r="Y15" s="34">
        <v>309199</v>
      </c>
      <c r="Z15" s="34">
        <v>319932</v>
      </c>
      <c r="AA15" s="34">
        <v>324596</v>
      </c>
      <c r="AB15" s="35">
        <v>1.4578097845792399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>
        <v>70</v>
      </c>
      <c r="K16" s="26">
        <v>247</v>
      </c>
      <c r="L16" s="26">
        <v>68</v>
      </c>
      <c r="M16" s="26">
        <v>286</v>
      </c>
      <c r="N16" s="26">
        <v>1016</v>
      </c>
      <c r="O16" s="26">
        <v>1294</v>
      </c>
      <c r="P16" s="26">
        <v>2446</v>
      </c>
      <c r="Q16" s="26">
        <v>2082</v>
      </c>
      <c r="R16" s="26">
        <v>2647</v>
      </c>
      <c r="S16" s="26">
        <v>2461</v>
      </c>
      <c r="T16" s="26">
        <v>2829</v>
      </c>
      <c r="U16" s="26">
        <v>3134</v>
      </c>
      <c r="V16" s="26">
        <v>3368</v>
      </c>
      <c r="W16" s="26">
        <v>3061</v>
      </c>
      <c r="X16" s="26">
        <v>3132</v>
      </c>
      <c r="Y16" s="26">
        <v>4642</v>
      </c>
      <c r="Z16" s="26">
        <v>7848</v>
      </c>
      <c r="AA16" s="26">
        <v>9412</v>
      </c>
      <c r="AB16" s="27">
        <v>19.928644240570833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205</v>
      </c>
      <c r="I17" s="34">
        <v>204</v>
      </c>
      <c r="J17" s="34">
        <v>78</v>
      </c>
      <c r="K17" s="34">
        <v>158</v>
      </c>
      <c r="L17" s="34">
        <v>201</v>
      </c>
      <c r="M17" s="34">
        <v>225</v>
      </c>
      <c r="N17" s="34">
        <v>322</v>
      </c>
      <c r="O17" s="34">
        <v>290</v>
      </c>
      <c r="P17" s="34">
        <v>323</v>
      </c>
      <c r="Q17" s="34">
        <v>298</v>
      </c>
      <c r="R17" s="34">
        <v>514</v>
      </c>
      <c r="S17" s="34">
        <v>228</v>
      </c>
      <c r="T17" s="34">
        <v>426</v>
      </c>
      <c r="U17" s="34">
        <v>321</v>
      </c>
      <c r="V17" s="34">
        <v>221</v>
      </c>
      <c r="W17" s="34">
        <v>354</v>
      </c>
      <c r="X17" s="34">
        <v>338</v>
      </c>
      <c r="Y17" s="34">
        <v>417</v>
      </c>
      <c r="Z17" s="34">
        <v>449</v>
      </c>
      <c r="AA17" s="34">
        <v>561</v>
      </c>
      <c r="AB17" s="35">
        <v>24.944320712694875</v>
      </c>
    </row>
    <row r="18" spans="1:28" ht="14.25" x14ac:dyDescent="0.2">
      <c r="A18" s="25" t="s">
        <v>24</v>
      </c>
      <c r="B18" s="22" t="s">
        <v>13</v>
      </c>
      <c r="C18" s="26">
        <v>5251</v>
      </c>
      <c r="D18" s="26">
        <v>6017</v>
      </c>
      <c r="E18" s="26">
        <v>6923</v>
      </c>
      <c r="F18" s="26">
        <v>6154</v>
      </c>
      <c r="G18" s="26">
        <v>6596</v>
      </c>
      <c r="H18" s="26">
        <v>6746</v>
      </c>
      <c r="I18" s="26">
        <v>6896</v>
      </c>
      <c r="J18" s="26">
        <v>6511</v>
      </c>
      <c r="K18" s="26">
        <v>7465</v>
      </c>
      <c r="L18" s="26">
        <v>6575</v>
      </c>
      <c r="M18" s="26">
        <v>5332</v>
      </c>
      <c r="N18" s="26">
        <v>4135</v>
      </c>
      <c r="O18" s="26">
        <v>6020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31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17</v>
      </c>
      <c r="P19" s="34">
        <v>14</v>
      </c>
      <c r="Q19" s="34">
        <v>5</v>
      </c>
      <c r="R19" s="34">
        <v>15</v>
      </c>
      <c r="S19" s="34">
        <v>6</v>
      </c>
      <c r="T19" s="34">
        <v>7</v>
      </c>
      <c r="U19" s="34">
        <v>5</v>
      </c>
      <c r="V19" s="34">
        <v>3</v>
      </c>
      <c r="W19" s="34">
        <v>84</v>
      </c>
      <c r="X19" s="34">
        <v>80</v>
      </c>
      <c r="Y19" s="34">
        <v>90</v>
      </c>
      <c r="Z19" s="34">
        <v>137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1056</v>
      </c>
      <c r="U20" s="26">
        <v>1101</v>
      </c>
      <c r="V20" s="26">
        <v>695</v>
      </c>
      <c r="W20" s="26">
        <v>746</v>
      </c>
      <c r="X20" s="26">
        <v>1030</v>
      </c>
      <c r="Y20" s="26">
        <v>1188</v>
      </c>
      <c r="Z20" s="26">
        <v>1821</v>
      </c>
      <c r="AA20" s="26">
        <v>2140</v>
      </c>
      <c r="AB20" s="27">
        <v>17.517847336628222</v>
      </c>
    </row>
    <row r="21" spans="1:28" ht="14.25" x14ac:dyDescent="0.2">
      <c r="A21" s="32" t="s">
        <v>27</v>
      </c>
      <c r="B21" s="33" t="s">
        <v>21</v>
      </c>
      <c r="C21" s="34">
        <v>10867</v>
      </c>
      <c r="D21" s="34">
        <v>16392</v>
      </c>
      <c r="E21" s="34">
        <v>12017</v>
      </c>
      <c r="F21" s="34">
        <v>4412</v>
      </c>
      <c r="G21" s="34">
        <v>6781</v>
      </c>
      <c r="H21" s="34">
        <v>8477</v>
      </c>
      <c r="I21" s="34">
        <v>6873</v>
      </c>
      <c r="J21" s="34">
        <v>9778</v>
      </c>
      <c r="K21" s="34">
        <v>12752</v>
      </c>
      <c r="L21" s="34">
        <v>15078</v>
      </c>
      <c r="M21" s="34">
        <v>15386</v>
      </c>
      <c r="N21" s="34">
        <v>13862</v>
      </c>
      <c r="O21" s="34">
        <v>16897</v>
      </c>
      <c r="P21" s="34">
        <v>13550</v>
      </c>
      <c r="Q21" s="34">
        <v>7853</v>
      </c>
      <c r="R21" s="34">
        <v>12788</v>
      </c>
      <c r="S21" s="34">
        <v>14658</v>
      </c>
      <c r="T21" s="34">
        <v>16572</v>
      </c>
      <c r="U21" s="34">
        <v>16813</v>
      </c>
      <c r="V21" s="34">
        <v>18964</v>
      </c>
      <c r="W21" s="34">
        <v>34069</v>
      </c>
      <c r="X21" s="34">
        <v>26862</v>
      </c>
      <c r="Y21" s="34">
        <v>30890</v>
      </c>
      <c r="Z21" s="34">
        <v>28886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>
        <v>25</v>
      </c>
      <c r="D22" s="26">
        <v>41</v>
      </c>
      <c r="E22" s="26">
        <v>31</v>
      </c>
      <c r="F22" s="26">
        <v>11</v>
      </c>
      <c r="G22" s="26">
        <v>14</v>
      </c>
      <c r="H22" s="26">
        <v>3</v>
      </c>
      <c r="I22" s="26">
        <v>34</v>
      </c>
      <c r="J22" s="26">
        <v>44</v>
      </c>
      <c r="K22" s="26">
        <v>13</v>
      </c>
      <c r="L22" s="26">
        <v>10</v>
      </c>
      <c r="M22" s="26">
        <v>61</v>
      </c>
      <c r="N22" s="26">
        <v>60</v>
      </c>
      <c r="O22" s="26">
        <v>172</v>
      </c>
      <c r="P22" s="26">
        <v>97</v>
      </c>
      <c r="Q22" s="26">
        <v>49</v>
      </c>
      <c r="R22" s="26">
        <v>182</v>
      </c>
      <c r="S22" s="26">
        <v>407</v>
      </c>
      <c r="T22" s="26">
        <v>630</v>
      </c>
      <c r="U22" s="26">
        <v>596</v>
      </c>
      <c r="V22" s="26">
        <v>858</v>
      </c>
      <c r="W22" s="26">
        <v>640</v>
      </c>
      <c r="X22" s="26">
        <v>1035</v>
      </c>
      <c r="Y22" s="26">
        <v>6048</v>
      </c>
      <c r="Z22" s="26">
        <v>998</v>
      </c>
      <c r="AA22" s="26">
        <v>1408</v>
      </c>
      <c r="AB22" s="27">
        <v>41.082164328657313</v>
      </c>
    </row>
    <row r="23" spans="1:28" ht="14.25" x14ac:dyDescent="0.2">
      <c r="A23" s="32" t="s">
        <v>29</v>
      </c>
      <c r="B23" s="33" t="s">
        <v>21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11592</v>
      </c>
      <c r="V23" s="34">
        <v>25654</v>
      </c>
      <c r="W23" s="34">
        <v>29973</v>
      </c>
      <c r="X23" s="34">
        <v>41857</v>
      </c>
      <c r="Y23" s="34">
        <v>52056</v>
      </c>
      <c r="Z23" s="34">
        <v>45388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1060</v>
      </c>
      <c r="R24" s="26">
        <v>2290</v>
      </c>
      <c r="S24" s="26" t="s">
        <v>9</v>
      </c>
      <c r="T24" s="26">
        <v>5037</v>
      </c>
      <c r="U24" s="26">
        <v>3579</v>
      </c>
      <c r="V24" s="26">
        <v>2599</v>
      </c>
      <c r="W24" s="26">
        <v>1730</v>
      </c>
      <c r="X24" s="26">
        <v>3322</v>
      </c>
      <c r="Y24" s="26">
        <v>5772</v>
      </c>
      <c r="Z24" s="26">
        <v>4940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9547</v>
      </c>
      <c r="D25" s="34">
        <v>19379</v>
      </c>
      <c r="E25" s="34">
        <v>14615</v>
      </c>
      <c r="F25" s="34">
        <v>19206</v>
      </c>
      <c r="G25" s="34">
        <v>21179</v>
      </c>
      <c r="H25" s="34">
        <v>19238</v>
      </c>
      <c r="I25" s="34">
        <v>20903</v>
      </c>
      <c r="J25" s="34">
        <v>14913</v>
      </c>
      <c r="K25" s="34">
        <v>19498</v>
      </c>
      <c r="L25" s="34">
        <v>21353</v>
      </c>
      <c r="M25" s="34">
        <v>24315</v>
      </c>
      <c r="N25" s="34">
        <v>30359</v>
      </c>
      <c r="O25" s="34">
        <v>39749</v>
      </c>
      <c r="P25" s="34">
        <v>42365</v>
      </c>
      <c r="Q25" s="34">
        <v>24140</v>
      </c>
      <c r="R25" s="34">
        <v>30859</v>
      </c>
      <c r="S25" s="34">
        <v>44630</v>
      </c>
      <c r="T25" s="34">
        <v>49989</v>
      </c>
      <c r="U25" s="34">
        <v>44339</v>
      </c>
      <c r="V25" s="34">
        <v>45522</v>
      </c>
      <c r="W25" s="34">
        <v>50725</v>
      </c>
      <c r="X25" s="34">
        <v>50312</v>
      </c>
      <c r="Y25" s="34">
        <v>42997</v>
      </c>
      <c r="Z25" s="34">
        <v>33845</v>
      </c>
      <c r="AA25" s="34">
        <v>39321</v>
      </c>
      <c r="AB25" s="35">
        <v>16.179642487812075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13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>
        <v>1000</v>
      </c>
      <c r="M27" s="34">
        <v>1123</v>
      </c>
      <c r="N27" s="34">
        <v>3829</v>
      </c>
      <c r="O27" s="34">
        <v>3810</v>
      </c>
      <c r="P27" s="34">
        <v>17548</v>
      </c>
      <c r="Q27" s="34">
        <v>1604</v>
      </c>
      <c r="R27" s="34">
        <v>1712</v>
      </c>
      <c r="S27" s="34">
        <v>1696</v>
      </c>
      <c r="T27" s="34">
        <v>4277</v>
      </c>
      <c r="U27" s="34">
        <v>2344</v>
      </c>
      <c r="V27" s="34">
        <v>2026</v>
      </c>
      <c r="W27" s="34">
        <v>2871</v>
      </c>
      <c r="X27" s="34">
        <v>3551</v>
      </c>
      <c r="Y27" s="34">
        <v>8705</v>
      </c>
      <c r="Z27" s="34">
        <v>9125</v>
      </c>
      <c r="AA27" s="34">
        <v>15767</v>
      </c>
      <c r="AB27" s="35">
        <v>72.789041095890411</v>
      </c>
    </row>
    <row r="28" spans="1:28" ht="14.25" x14ac:dyDescent="0.2">
      <c r="A28" s="25" t="s">
        <v>34</v>
      </c>
      <c r="B28" s="22" t="s">
        <v>21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/>
      <c r="S28" s="26"/>
      <c r="T28" s="26"/>
      <c r="U28" s="26"/>
      <c r="V28" s="26"/>
      <c r="W28" s="26"/>
      <c r="X28" s="26">
        <v>7304</v>
      </c>
      <c r="Y28" s="26">
        <v>8210</v>
      </c>
      <c r="Z28" s="26">
        <v>9635</v>
      </c>
      <c r="AA28" s="26">
        <v>7349</v>
      </c>
      <c r="AB28" s="27">
        <v>-23.725998962117274</v>
      </c>
    </row>
    <row r="29" spans="1:28" ht="14.25" x14ac:dyDescent="0.2">
      <c r="A29" s="32" t="s">
        <v>36</v>
      </c>
      <c r="B29" s="33" t="s">
        <v>8</v>
      </c>
      <c r="C29" s="34">
        <v>4141</v>
      </c>
      <c r="D29" s="34">
        <v>8982</v>
      </c>
      <c r="E29" s="34">
        <v>8469</v>
      </c>
      <c r="F29" s="34">
        <v>4467</v>
      </c>
      <c r="G29" s="34">
        <v>6377</v>
      </c>
      <c r="H29" s="34">
        <v>7536</v>
      </c>
      <c r="I29" s="34">
        <v>9579</v>
      </c>
      <c r="J29" s="34">
        <v>27109</v>
      </c>
      <c r="K29" s="34">
        <v>62271</v>
      </c>
      <c r="L29" s="34">
        <v>128423</v>
      </c>
      <c r="M29" s="34">
        <v>216584</v>
      </c>
      <c r="N29" s="34">
        <v>285353</v>
      </c>
      <c r="O29" s="34">
        <v>329909</v>
      </c>
      <c r="P29" s="34">
        <v>266525</v>
      </c>
      <c r="Q29" s="34">
        <v>197725</v>
      </c>
      <c r="R29" s="34">
        <v>289702</v>
      </c>
      <c r="S29" s="34">
        <v>342810</v>
      </c>
      <c r="T29" s="34">
        <v>411491</v>
      </c>
      <c r="U29" s="34">
        <v>435009</v>
      </c>
      <c r="V29" s="34">
        <v>424424</v>
      </c>
      <c r="W29" s="34">
        <v>395259</v>
      </c>
      <c r="X29" s="34">
        <v>357194</v>
      </c>
      <c r="Y29" s="34">
        <v>345081</v>
      </c>
      <c r="Z29" s="34">
        <v>301770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>
        <v>112500</v>
      </c>
      <c r="D30" s="26">
        <v>159100</v>
      </c>
      <c r="E30" s="26">
        <v>147000</v>
      </c>
      <c r="F30" s="26">
        <v>65100</v>
      </c>
      <c r="G30" s="26">
        <v>98800</v>
      </c>
      <c r="H30" s="26">
        <v>133809</v>
      </c>
      <c r="I30" s="26">
        <v>142843</v>
      </c>
      <c r="J30" s="26">
        <v>151476</v>
      </c>
      <c r="K30" s="26">
        <v>138563</v>
      </c>
      <c r="L30" s="26">
        <v>169866</v>
      </c>
      <c r="M30" s="26">
        <v>179961</v>
      </c>
      <c r="N30" s="26">
        <v>193665</v>
      </c>
      <c r="O30" s="26">
        <v>200388</v>
      </c>
      <c r="P30" s="26">
        <v>183895</v>
      </c>
      <c r="Q30" s="26">
        <v>138150</v>
      </c>
      <c r="R30" s="26">
        <v>164282</v>
      </c>
      <c r="S30" s="26">
        <v>151101</v>
      </c>
      <c r="T30" s="26">
        <v>139999</v>
      </c>
      <c r="U30" s="26">
        <v>144583</v>
      </c>
      <c r="V30" s="26">
        <v>163089</v>
      </c>
      <c r="W30" s="26">
        <v>188585</v>
      </c>
      <c r="X30" s="26">
        <v>244442</v>
      </c>
      <c r="Y30" s="26">
        <v>293862</v>
      </c>
      <c r="Z30" s="26">
        <v>245757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28</v>
      </c>
      <c r="I31" s="34">
        <v>21</v>
      </c>
      <c r="J31" s="34">
        <v>29</v>
      </c>
      <c r="K31" s="34">
        <v>23</v>
      </c>
      <c r="L31" s="34">
        <v>15</v>
      </c>
      <c r="M31" s="34">
        <v>7</v>
      </c>
      <c r="N31" s="34">
        <v>18</v>
      </c>
      <c r="O31" s="34">
        <v>28</v>
      </c>
      <c r="P31" s="34">
        <v>28</v>
      </c>
      <c r="Q31" s="34">
        <v>9</v>
      </c>
      <c r="R31" s="34">
        <v>25</v>
      </c>
      <c r="S31" s="34">
        <v>24</v>
      </c>
      <c r="T31" s="34">
        <v>34</v>
      </c>
      <c r="U31" s="34">
        <v>63</v>
      </c>
      <c r="V31" s="34">
        <v>61</v>
      </c>
      <c r="W31" s="34">
        <v>49</v>
      </c>
      <c r="X31" s="34">
        <v>26</v>
      </c>
      <c r="Y31" s="34">
        <v>16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>
        <v>2114</v>
      </c>
      <c r="D32" s="26" t="s">
        <v>9</v>
      </c>
      <c r="E32" s="26">
        <v>2658</v>
      </c>
      <c r="F32" s="26">
        <v>2503</v>
      </c>
      <c r="G32" s="26">
        <v>2426</v>
      </c>
      <c r="H32" s="26">
        <v>2707</v>
      </c>
      <c r="I32" s="26">
        <v>2761</v>
      </c>
      <c r="J32" s="26">
        <v>2765</v>
      </c>
      <c r="K32" s="26">
        <v>4291</v>
      </c>
      <c r="L32" s="26">
        <v>6181</v>
      </c>
      <c r="M32" s="26">
        <v>5951</v>
      </c>
      <c r="N32" s="26">
        <v>7333</v>
      </c>
      <c r="O32" s="26">
        <v>7750</v>
      </c>
      <c r="P32" s="26">
        <v>7856</v>
      </c>
      <c r="Q32" s="26">
        <v>6582</v>
      </c>
      <c r="R32" s="26">
        <v>6541</v>
      </c>
      <c r="S32" s="26">
        <v>9808</v>
      </c>
      <c r="T32" s="26">
        <v>11030</v>
      </c>
      <c r="U32" s="26">
        <v>10796</v>
      </c>
      <c r="V32" s="26">
        <v>12631</v>
      </c>
      <c r="W32" s="26">
        <v>16379</v>
      </c>
      <c r="X32" s="26">
        <v>16323</v>
      </c>
      <c r="Y32" s="26">
        <v>20410</v>
      </c>
      <c r="Z32" s="26">
        <v>22994</v>
      </c>
      <c r="AA32" s="26">
        <v>19975</v>
      </c>
      <c r="AB32" s="27">
        <v>-13.12951204662086</v>
      </c>
    </row>
    <row r="33" spans="1:28" ht="14.25" x14ac:dyDescent="0.2">
      <c r="A33" s="32" t="s">
        <v>41</v>
      </c>
      <c r="B33" s="33" t="s">
        <v>11</v>
      </c>
      <c r="C33" s="34">
        <v>529467</v>
      </c>
      <c r="D33" s="34">
        <v>693944</v>
      </c>
      <c r="E33" s="34">
        <v>781119</v>
      </c>
      <c r="F33" s="34">
        <v>632806</v>
      </c>
      <c r="G33" s="34">
        <v>991979</v>
      </c>
      <c r="H33" s="34">
        <v>1344721</v>
      </c>
      <c r="I33" s="34">
        <v>1678836</v>
      </c>
      <c r="J33" s="34">
        <v>2124310</v>
      </c>
      <c r="K33" s="34">
        <v>1945484</v>
      </c>
      <c r="L33" s="34">
        <v>2844862</v>
      </c>
      <c r="M33" s="34">
        <v>3545341</v>
      </c>
      <c r="N33" s="34">
        <v>3923986</v>
      </c>
      <c r="O33" s="34">
        <v>4776752</v>
      </c>
      <c r="P33" s="34">
        <v>3960392</v>
      </c>
      <c r="Q33" s="34">
        <v>3197538</v>
      </c>
      <c r="R33" s="34">
        <v>4076392</v>
      </c>
      <c r="S33" s="34">
        <v>4185398</v>
      </c>
      <c r="T33" s="34">
        <v>4069868</v>
      </c>
      <c r="U33" s="34">
        <v>3968998</v>
      </c>
      <c r="V33" s="34">
        <v>4181700</v>
      </c>
      <c r="W33" s="34">
        <v>4444389</v>
      </c>
      <c r="X33" s="34">
        <v>4762163</v>
      </c>
      <c r="Y33" s="34">
        <v>3854869</v>
      </c>
      <c r="Z33" s="34">
        <v>4191790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3415</v>
      </c>
      <c r="Q34" s="26">
        <v>4015</v>
      </c>
      <c r="R34" s="26">
        <v>3510</v>
      </c>
      <c r="S34" s="26">
        <v>3973</v>
      </c>
      <c r="T34" s="26">
        <v>5269</v>
      </c>
      <c r="U34" s="26">
        <v>5381</v>
      </c>
      <c r="V34" s="26">
        <v>6942</v>
      </c>
      <c r="W34" s="26">
        <v>8163</v>
      </c>
      <c r="X34" s="26">
        <v>7579</v>
      </c>
      <c r="Y34" s="26">
        <v>8236</v>
      </c>
      <c r="Z34" s="26">
        <v>8004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896</v>
      </c>
      <c r="X35" s="34" t="s">
        <v>9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13</v>
      </c>
      <c r="C36" s="26">
        <v>1624</v>
      </c>
      <c r="D36" s="26">
        <v>1722</v>
      </c>
      <c r="E36" s="26">
        <v>1651</v>
      </c>
      <c r="F36" s="26">
        <v>1597</v>
      </c>
      <c r="G36" s="26">
        <v>1940</v>
      </c>
      <c r="H36" s="26">
        <v>2059</v>
      </c>
      <c r="I36" s="26">
        <v>2117</v>
      </c>
      <c r="J36" s="26">
        <v>2417</v>
      </c>
      <c r="K36" s="26">
        <v>2471</v>
      </c>
      <c r="L36" s="26">
        <v>2444</v>
      </c>
      <c r="M36" s="26">
        <v>3238</v>
      </c>
      <c r="N36" s="26">
        <v>2703</v>
      </c>
      <c r="O36" s="26">
        <v>2966</v>
      </c>
      <c r="P36" s="26">
        <v>2697</v>
      </c>
      <c r="Q36" s="26">
        <v>2724</v>
      </c>
      <c r="R36" s="26">
        <v>2770</v>
      </c>
      <c r="S36" s="26">
        <v>3311</v>
      </c>
      <c r="T36" s="26">
        <v>3435</v>
      </c>
      <c r="U36" s="26">
        <v>3478</v>
      </c>
      <c r="V36" s="26">
        <v>3922</v>
      </c>
      <c r="W36" s="26">
        <v>4167</v>
      </c>
      <c r="X36" s="26">
        <v>4342</v>
      </c>
      <c r="Y36" s="26">
        <v>5191</v>
      </c>
      <c r="Z36" s="26">
        <v>4879</v>
      </c>
      <c r="AA36" s="26">
        <v>4933</v>
      </c>
      <c r="AB36" s="27">
        <v>1.1067841770854727</v>
      </c>
    </row>
    <row r="37" spans="1:28" ht="14.25" x14ac:dyDescent="0.2">
      <c r="A37" s="32" t="s">
        <v>45</v>
      </c>
      <c r="B37" s="33" t="s">
        <v>21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13742</v>
      </c>
      <c r="P37" s="34">
        <v>12069</v>
      </c>
      <c r="Q37" s="34">
        <v>10407</v>
      </c>
      <c r="R37" s="34">
        <v>18483</v>
      </c>
      <c r="S37" s="34">
        <v>33171</v>
      </c>
      <c r="T37" s="34">
        <v>46760</v>
      </c>
      <c r="U37" s="34">
        <v>74001</v>
      </c>
      <c r="V37" s="34">
        <v>264110</v>
      </c>
      <c r="W37" s="34">
        <v>343974</v>
      </c>
      <c r="X37" s="34">
        <v>377779</v>
      </c>
      <c r="Y37" s="34">
        <v>448636</v>
      </c>
      <c r="Z37" s="34">
        <v>408110</v>
      </c>
      <c r="AA37" s="34">
        <v>403613</v>
      </c>
      <c r="AB37" s="35">
        <v>-1.1019087990982825</v>
      </c>
    </row>
    <row r="38" spans="1:28" ht="14.25" x14ac:dyDescent="0.2">
      <c r="A38" s="25" t="s">
        <v>46</v>
      </c>
      <c r="B38" s="22" t="s">
        <v>19</v>
      </c>
      <c r="C38" s="26">
        <v>386</v>
      </c>
      <c r="D38" s="26">
        <v>560</v>
      </c>
      <c r="E38" s="26">
        <v>1295</v>
      </c>
      <c r="F38" s="26">
        <v>722</v>
      </c>
      <c r="G38" s="26">
        <v>1119</v>
      </c>
      <c r="H38" s="26">
        <v>1337</v>
      </c>
      <c r="I38" s="26">
        <v>1206</v>
      </c>
      <c r="J38" s="26">
        <v>1482</v>
      </c>
      <c r="K38" s="26">
        <v>2121</v>
      </c>
      <c r="L38" s="26">
        <v>2674</v>
      </c>
      <c r="M38" s="26">
        <v>2242</v>
      </c>
      <c r="N38" s="26">
        <v>3317</v>
      </c>
      <c r="O38" s="26">
        <v>4582</v>
      </c>
      <c r="P38" s="26">
        <v>4452</v>
      </c>
      <c r="Q38" s="26">
        <v>2382</v>
      </c>
      <c r="R38" s="26">
        <v>3481</v>
      </c>
      <c r="S38" s="26">
        <v>4352</v>
      </c>
      <c r="T38" s="26">
        <v>4568</v>
      </c>
      <c r="U38" s="26">
        <v>4996</v>
      </c>
      <c r="V38" s="26">
        <v>5730</v>
      </c>
      <c r="W38" s="26">
        <v>7567</v>
      </c>
      <c r="X38" s="26">
        <v>8722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>
        <v>216</v>
      </c>
      <c r="G39" s="34">
        <v>180</v>
      </c>
      <c r="H39" s="34">
        <v>171</v>
      </c>
      <c r="I39" s="34">
        <v>327</v>
      </c>
      <c r="J39" s="34">
        <v>146</v>
      </c>
      <c r="K39" s="34">
        <v>25</v>
      </c>
      <c r="L39" s="34">
        <v>12</v>
      </c>
      <c r="M39" s="34">
        <v>51</v>
      </c>
      <c r="N39" s="34">
        <v>49</v>
      </c>
      <c r="O39" s="34">
        <v>136</v>
      </c>
      <c r="P39" s="34" t="s">
        <v>9</v>
      </c>
      <c r="Q39" s="34">
        <v>60</v>
      </c>
      <c r="R39" s="34">
        <v>144</v>
      </c>
      <c r="S39" s="34">
        <v>292</v>
      </c>
      <c r="T39" s="34">
        <v>81</v>
      </c>
      <c r="U39" s="34" t="s">
        <v>9</v>
      </c>
      <c r="V39" s="34">
        <v>77</v>
      </c>
      <c r="W39" s="34">
        <v>38</v>
      </c>
      <c r="X39" s="34">
        <v>167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49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>
        <v>46850</v>
      </c>
      <c r="N40" s="26">
        <v>74907</v>
      </c>
      <c r="O40" s="26">
        <v>79575</v>
      </c>
      <c r="P40" s="26">
        <v>68478</v>
      </c>
      <c r="Q40" s="26">
        <v>55440</v>
      </c>
      <c r="R40" s="26">
        <v>77687</v>
      </c>
      <c r="S40" s="26">
        <v>96605</v>
      </c>
      <c r="T40" s="26">
        <v>137420</v>
      </c>
      <c r="U40" s="26">
        <v>155853</v>
      </c>
      <c r="V40" s="26">
        <v>195086</v>
      </c>
      <c r="W40" s="26">
        <v>265330</v>
      </c>
      <c r="X40" s="26">
        <v>325612</v>
      </c>
      <c r="Y40" s="26">
        <v>415555</v>
      </c>
      <c r="Z40" s="26">
        <v>415166</v>
      </c>
      <c r="AA40" s="26">
        <v>387563</v>
      </c>
      <c r="AB40" s="27">
        <v>-6.6486658348708687</v>
      </c>
    </row>
    <row r="41" spans="1:28" ht="14.25" x14ac:dyDescent="0.2">
      <c r="A41" s="32" t="s">
        <v>50</v>
      </c>
      <c r="B41" s="33" t="s">
        <v>21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>
        <v>4614</v>
      </c>
      <c r="U41" s="34">
        <v>4959</v>
      </c>
      <c r="V41" s="34">
        <v>6625</v>
      </c>
      <c r="W41" s="34">
        <v>6868</v>
      </c>
      <c r="X41" s="34">
        <v>8683</v>
      </c>
      <c r="Y41" s="34">
        <v>18186</v>
      </c>
      <c r="Z41" s="34">
        <v>18376</v>
      </c>
      <c r="AA41" s="34">
        <v>18042</v>
      </c>
      <c r="AB41" s="35">
        <v>-1.8175881584675579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3</v>
      </c>
      <c r="R42" s="26">
        <v>4</v>
      </c>
      <c r="S42" s="26">
        <v>1</v>
      </c>
      <c r="T42" s="26">
        <v>4</v>
      </c>
      <c r="U42" s="26">
        <v>3</v>
      </c>
      <c r="V42" s="26"/>
      <c r="W42" s="26">
        <v>7</v>
      </c>
      <c r="X42" s="26">
        <v>5</v>
      </c>
      <c r="Y42" s="26">
        <v>4</v>
      </c>
      <c r="Z42" s="26">
        <v>2</v>
      </c>
      <c r="AA42" s="26"/>
      <c r="AB42" s="27" t="s">
        <v>9</v>
      </c>
    </row>
    <row r="43" spans="1:28" ht="14.25" x14ac:dyDescent="0.2">
      <c r="A43" s="32" t="s">
        <v>52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>
        <v>403</v>
      </c>
      <c r="K43" s="34">
        <v>665</v>
      </c>
      <c r="L43" s="34">
        <v>478</v>
      </c>
      <c r="M43" s="34">
        <v>708</v>
      </c>
      <c r="N43" s="34">
        <v>794</v>
      </c>
      <c r="O43" s="34">
        <v>1262</v>
      </c>
      <c r="P43" s="34">
        <v>1014</v>
      </c>
      <c r="Q43" s="34">
        <v>937</v>
      </c>
      <c r="R43" s="34">
        <v>1406</v>
      </c>
      <c r="S43" s="34">
        <v>1300</v>
      </c>
      <c r="T43" s="34">
        <v>1216</v>
      </c>
      <c r="U43" s="34">
        <v>1455</v>
      </c>
      <c r="V43" s="34">
        <v>949</v>
      </c>
      <c r="W43" s="34">
        <v>1176</v>
      </c>
      <c r="X43" s="34">
        <v>1567</v>
      </c>
      <c r="Y43" s="34">
        <v>1648</v>
      </c>
      <c r="Z43" s="34">
        <v>1519</v>
      </c>
      <c r="AA43" s="34">
        <v>1371</v>
      </c>
      <c r="AB43" s="35">
        <v>-9.7432521395654987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3005</v>
      </c>
      <c r="W44" s="26">
        <v>3978</v>
      </c>
      <c r="X44" s="26">
        <v>3715</v>
      </c>
      <c r="Y44" s="26">
        <v>3722</v>
      </c>
      <c r="Z44" s="26">
        <v>3813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>
        <v>27572</v>
      </c>
      <c r="D45" s="34">
        <v>31956</v>
      </c>
      <c r="E45" s="34">
        <v>26889</v>
      </c>
      <c r="F45" s="34">
        <v>8370</v>
      </c>
      <c r="G45" s="34">
        <v>21313</v>
      </c>
      <c r="H45" s="34">
        <v>40282</v>
      </c>
      <c r="I45" s="34">
        <v>24390</v>
      </c>
      <c r="J45" s="34">
        <v>27043</v>
      </c>
      <c r="K45" s="34">
        <v>27096</v>
      </c>
      <c r="L45" s="34">
        <v>38624</v>
      </c>
      <c r="M45" s="34">
        <v>68912</v>
      </c>
      <c r="N45" s="34">
        <v>56976</v>
      </c>
      <c r="O45" s="34">
        <v>68230</v>
      </c>
      <c r="P45" s="34">
        <v>57857</v>
      </c>
      <c r="Q45" s="34">
        <v>27585</v>
      </c>
      <c r="R45" s="34">
        <v>44700</v>
      </c>
      <c r="S45" s="34">
        <v>26212</v>
      </c>
      <c r="T45" s="34">
        <v>27210</v>
      </c>
      <c r="U45" s="34">
        <v>22558</v>
      </c>
      <c r="V45" s="34">
        <v>14299</v>
      </c>
      <c r="W45" s="34">
        <v>11261</v>
      </c>
      <c r="X45" s="34">
        <v>11475</v>
      </c>
      <c r="Y45" s="34">
        <v>15598</v>
      </c>
      <c r="Z45" s="34">
        <v>20488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13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1792</v>
      </c>
      <c r="L46" s="26">
        <v>2175</v>
      </c>
      <c r="M46" s="26">
        <v>2346</v>
      </c>
      <c r="N46" s="26">
        <v>1434</v>
      </c>
      <c r="O46" s="26">
        <v>1582</v>
      </c>
      <c r="P46" s="26">
        <v>771</v>
      </c>
      <c r="Q46" s="26">
        <v>278</v>
      </c>
      <c r="R46" s="26">
        <v>896</v>
      </c>
      <c r="S46" s="26">
        <v>1112</v>
      </c>
      <c r="T46" s="26">
        <v>574</v>
      </c>
      <c r="U46" s="26">
        <v>627</v>
      </c>
      <c r="V46" s="26">
        <v>582</v>
      </c>
      <c r="W46" s="26">
        <v>748</v>
      </c>
      <c r="X46" s="26">
        <v>723</v>
      </c>
      <c r="Y46" s="26">
        <v>2151</v>
      </c>
      <c r="Z46" s="26">
        <v>1445</v>
      </c>
      <c r="AA46" s="26">
        <v>2315</v>
      </c>
      <c r="AB46" s="27">
        <v>60.207612456747398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>
        <v>363</v>
      </c>
      <c r="E47" s="34">
        <v>315</v>
      </c>
      <c r="F47" s="34">
        <v>239</v>
      </c>
      <c r="G47" s="34">
        <v>313</v>
      </c>
      <c r="H47" s="34">
        <v>296</v>
      </c>
      <c r="I47" s="34">
        <v>163</v>
      </c>
      <c r="J47" s="34">
        <v>140</v>
      </c>
      <c r="K47" s="34">
        <v>658</v>
      </c>
      <c r="L47" s="34">
        <v>91</v>
      </c>
      <c r="M47" s="34">
        <v>84</v>
      </c>
      <c r="N47" s="34">
        <v>64</v>
      </c>
      <c r="O47" s="34">
        <v>44</v>
      </c>
      <c r="P47" s="34">
        <v>81</v>
      </c>
      <c r="Q47" s="34">
        <v>36</v>
      </c>
      <c r="R47" s="34">
        <v>5</v>
      </c>
      <c r="S47" s="34">
        <v>61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21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>
        <v>360</v>
      </c>
      <c r="N48" s="26">
        <v>746</v>
      </c>
      <c r="O48" s="26">
        <v>762</v>
      </c>
      <c r="P48" s="26">
        <v>717</v>
      </c>
      <c r="Q48" s="26">
        <v>1352</v>
      </c>
      <c r="R48" s="26">
        <v>2005</v>
      </c>
      <c r="S48" s="26">
        <v>2411</v>
      </c>
      <c r="T48" s="26">
        <v>4318</v>
      </c>
      <c r="U48" s="26">
        <v>6925</v>
      </c>
      <c r="V48" s="26">
        <v>8297</v>
      </c>
      <c r="W48" s="26">
        <v>11370</v>
      </c>
      <c r="X48" s="26">
        <v>14024</v>
      </c>
      <c r="Y48" s="26">
        <v>16275</v>
      </c>
      <c r="Z48" s="26">
        <v>14997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360</v>
      </c>
      <c r="G49" s="34">
        <v>413</v>
      </c>
      <c r="H49" s="34">
        <v>589</v>
      </c>
      <c r="I49" s="34">
        <v>602</v>
      </c>
      <c r="J49" s="34">
        <v>697</v>
      </c>
      <c r="K49" s="34">
        <v>675</v>
      </c>
      <c r="L49" s="34">
        <v>991</v>
      </c>
      <c r="M49" s="34">
        <v>826</v>
      </c>
      <c r="N49" s="34" t="s">
        <v>9</v>
      </c>
      <c r="O49" s="34">
        <v>981</v>
      </c>
      <c r="P49" s="34">
        <v>1183</v>
      </c>
      <c r="Q49" s="34">
        <v>1472</v>
      </c>
      <c r="R49" s="34">
        <v>1793</v>
      </c>
      <c r="S49" s="34">
        <v>2944</v>
      </c>
      <c r="T49" s="34">
        <v>1850</v>
      </c>
      <c r="U49" s="34">
        <v>2668</v>
      </c>
      <c r="V49" s="34">
        <v>3172</v>
      </c>
      <c r="W49" s="34">
        <v>3556</v>
      </c>
      <c r="X49" s="34">
        <v>3265</v>
      </c>
      <c r="Y49" s="34">
        <v>3780</v>
      </c>
      <c r="Z49" s="34">
        <v>3255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>
        <v>5475</v>
      </c>
      <c r="D50" s="26">
        <v>14770</v>
      </c>
      <c r="E50" s="26">
        <v>12181</v>
      </c>
      <c r="F50" s="26">
        <v>1613</v>
      </c>
      <c r="G50" s="26">
        <v>1489</v>
      </c>
      <c r="H50" s="26">
        <v>3386</v>
      </c>
      <c r="I50" s="26">
        <v>8143</v>
      </c>
      <c r="J50" s="26">
        <v>6992</v>
      </c>
      <c r="K50" s="26">
        <v>8380</v>
      </c>
      <c r="L50" s="26">
        <v>9132</v>
      </c>
      <c r="M50" s="26">
        <v>8775</v>
      </c>
      <c r="N50" s="26">
        <v>11257</v>
      </c>
      <c r="O50" s="26">
        <v>9984</v>
      </c>
      <c r="P50" s="26">
        <v>7421</v>
      </c>
      <c r="Q50" s="26">
        <v>4904</v>
      </c>
      <c r="R50" s="26">
        <v>6327</v>
      </c>
      <c r="S50" s="26">
        <v>5101</v>
      </c>
      <c r="T50" s="26">
        <v>4404</v>
      </c>
      <c r="U50" s="26">
        <v>4319</v>
      </c>
      <c r="V50" s="26">
        <v>5676</v>
      </c>
      <c r="W50" s="26">
        <v>6700</v>
      </c>
      <c r="X50" s="26">
        <v>8071</v>
      </c>
      <c r="Y50" s="26">
        <v>8871</v>
      </c>
      <c r="Z50" s="26">
        <v>8176</v>
      </c>
      <c r="AA50" s="26">
        <v>6806</v>
      </c>
      <c r="AB50" s="27">
        <v>-16.756360078277893</v>
      </c>
    </row>
    <row r="51" spans="1:28" ht="14.25" x14ac:dyDescent="0.2">
      <c r="A51" s="32" t="s">
        <v>60</v>
      </c>
      <c r="B51" s="33" t="s">
        <v>21</v>
      </c>
      <c r="C51" s="34" t="s">
        <v>9</v>
      </c>
      <c r="D51" s="34" t="s">
        <v>9</v>
      </c>
      <c r="E51" s="34">
        <v>7674</v>
      </c>
      <c r="F51" s="34">
        <v>2439</v>
      </c>
      <c r="G51" s="34">
        <v>5901</v>
      </c>
      <c r="H51" s="34">
        <v>8973</v>
      </c>
      <c r="I51" s="34">
        <v>7002</v>
      </c>
      <c r="J51" s="34">
        <v>8864</v>
      </c>
      <c r="K51" s="34">
        <v>10242</v>
      </c>
      <c r="L51" s="34">
        <v>15418</v>
      </c>
      <c r="M51" s="34">
        <v>13544</v>
      </c>
      <c r="N51" s="34">
        <v>15648</v>
      </c>
      <c r="O51" s="34">
        <v>12159</v>
      </c>
      <c r="P51" s="34">
        <v>10602</v>
      </c>
      <c r="Q51" s="34">
        <v>7450</v>
      </c>
      <c r="R51" s="34">
        <v>9578</v>
      </c>
      <c r="S51" s="34">
        <v>12446</v>
      </c>
      <c r="T51" s="34">
        <v>13609</v>
      </c>
      <c r="U51" s="34">
        <v>15855</v>
      </c>
      <c r="V51" s="34">
        <v>15769</v>
      </c>
      <c r="W51" s="34">
        <v>18835</v>
      </c>
      <c r="X51" s="34">
        <v>22948</v>
      </c>
      <c r="Y51" s="34">
        <v>28038</v>
      </c>
      <c r="Z51" s="34">
        <v>32803</v>
      </c>
      <c r="AA51" s="34">
        <v>28044</v>
      </c>
      <c r="AB51" s="35">
        <v>-14.507819406761584</v>
      </c>
    </row>
    <row r="52" spans="1:28" ht="14.25" x14ac:dyDescent="0.2">
      <c r="A52" s="25" t="s">
        <v>61</v>
      </c>
      <c r="B52" s="22" t="s">
        <v>8</v>
      </c>
      <c r="C52" s="26">
        <v>199</v>
      </c>
      <c r="D52" s="26">
        <v>212</v>
      </c>
      <c r="E52" s="26">
        <v>227</v>
      </c>
      <c r="F52" s="26">
        <v>77</v>
      </c>
      <c r="G52" s="26">
        <v>125</v>
      </c>
      <c r="H52" s="26" t="s">
        <v>9</v>
      </c>
      <c r="I52" s="26">
        <v>56</v>
      </c>
      <c r="J52" s="26">
        <v>132</v>
      </c>
      <c r="K52" s="26">
        <v>273</v>
      </c>
      <c r="L52" s="26">
        <v>438</v>
      </c>
      <c r="M52" s="26">
        <v>581</v>
      </c>
      <c r="N52" s="26">
        <v>498</v>
      </c>
      <c r="O52" s="26">
        <v>571</v>
      </c>
      <c r="P52" s="26">
        <v>650</v>
      </c>
      <c r="Q52" s="26">
        <v>765</v>
      </c>
      <c r="R52" s="26">
        <v>686</v>
      </c>
      <c r="S52" s="26">
        <v>506</v>
      </c>
      <c r="T52" s="26">
        <v>682</v>
      </c>
      <c r="U52" s="26">
        <v>568</v>
      </c>
      <c r="V52" s="26">
        <v>746</v>
      </c>
      <c r="W52" s="26">
        <v>1020</v>
      </c>
      <c r="X52" s="26">
        <v>1170</v>
      </c>
      <c r="Y52" s="26">
        <v>1075</v>
      </c>
      <c r="Z52" s="26">
        <v>1051</v>
      </c>
      <c r="AA52" s="26">
        <v>1034</v>
      </c>
      <c r="AB52" s="27">
        <v>-1.6175071360608939</v>
      </c>
    </row>
    <row r="53" spans="1:28" ht="14.25" x14ac:dyDescent="0.2">
      <c r="A53" s="32" t="s">
        <v>62</v>
      </c>
      <c r="B53" s="33" t="s">
        <v>21</v>
      </c>
      <c r="C53" s="34">
        <v>86530</v>
      </c>
      <c r="D53" s="34">
        <v>108221</v>
      </c>
      <c r="E53" s="34">
        <v>95717</v>
      </c>
      <c r="F53" s="34">
        <v>42487</v>
      </c>
      <c r="G53" s="34">
        <v>61302</v>
      </c>
      <c r="H53" s="34">
        <v>75539</v>
      </c>
      <c r="I53" s="34">
        <v>85805</v>
      </c>
      <c r="J53" s="34">
        <v>111226</v>
      </c>
      <c r="K53" s="34">
        <v>114158</v>
      </c>
      <c r="L53" s="34">
        <v>130888</v>
      </c>
      <c r="M53" s="34">
        <v>137652</v>
      </c>
      <c r="N53" s="34">
        <v>153991</v>
      </c>
      <c r="O53" s="34">
        <v>160493</v>
      </c>
      <c r="P53" s="34">
        <v>144093</v>
      </c>
      <c r="Q53" s="34">
        <v>123937</v>
      </c>
      <c r="R53" s="34">
        <v>144306</v>
      </c>
      <c r="S53" s="34">
        <v>172839</v>
      </c>
      <c r="T53" s="34">
        <v>210983</v>
      </c>
      <c r="U53" s="34">
        <v>223782</v>
      </c>
      <c r="V53" s="34">
        <v>254249</v>
      </c>
      <c r="W53" s="34">
        <v>296564</v>
      </c>
      <c r="X53" s="34">
        <v>320360</v>
      </c>
      <c r="Y53" s="34">
        <v>367632</v>
      </c>
      <c r="Z53" s="34">
        <v>357980</v>
      </c>
      <c r="AA53" s="34">
        <v>340702</v>
      </c>
      <c r="AB53" s="35">
        <v>-4.8265266215989726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>
        <v>4391</v>
      </c>
      <c r="Q54" s="26">
        <v>5123</v>
      </c>
      <c r="R54" s="26">
        <v>7623</v>
      </c>
      <c r="S54" s="26">
        <v>1846</v>
      </c>
      <c r="T54" s="26">
        <v>6101</v>
      </c>
      <c r="U54" s="26">
        <v>7307</v>
      </c>
      <c r="V54" s="26">
        <v>13388</v>
      </c>
      <c r="W54" s="26">
        <v>20080</v>
      </c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13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3</v>
      </c>
      <c r="U55" s="34">
        <v>2</v>
      </c>
      <c r="V55" s="34">
        <v>2</v>
      </c>
      <c r="W55" s="34">
        <v>6</v>
      </c>
      <c r="X55" s="34">
        <v>3</v>
      </c>
      <c r="Y55" s="34"/>
      <c r="Z55" s="34">
        <v>1</v>
      </c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>
        <v>186264</v>
      </c>
      <c r="D56" s="26">
        <v>194585</v>
      </c>
      <c r="E56" s="26">
        <v>119118</v>
      </c>
      <c r="F56" s="26">
        <v>20268</v>
      </c>
      <c r="G56" s="26">
        <v>47299</v>
      </c>
      <c r="H56" s="26">
        <v>87070</v>
      </c>
      <c r="I56" s="26">
        <v>89655</v>
      </c>
      <c r="J56" s="26">
        <v>128307</v>
      </c>
      <c r="K56" s="26">
        <v>87340</v>
      </c>
      <c r="L56" s="26">
        <v>89924</v>
      </c>
      <c r="M56" s="26">
        <v>109335</v>
      </c>
      <c r="N56" s="26">
        <v>117026</v>
      </c>
      <c r="O56" s="26">
        <v>122747</v>
      </c>
      <c r="P56" s="26">
        <v>110590</v>
      </c>
      <c r="Q56" s="26">
        <v>82978</v>
      </c>
      <c r="R56" s="26">
        <v>134689</v>
      </c>
      <c r="S56" s="26">
        <v>149076</v>
      </c>
      <c r="T56" s="26">
        <v>182829</v>
      </c>
      <c r="U56" s="26">
        <v>245655</v>
      </c>
      <c r="V56" s="26">
        <v>308037</v>
      </c>
      <c r="W56" s="26">
        <v>427900</v>
      </c>
      <c r="X56" s="26">
        <v>544957</v>
      </c>
      <c r="Y56" s="26">
        <v>685228</v>
      </c>
      <c r="Z56" s="26">
        <v>747032</v>
      </c>
      <c r="AA56" s="26">
        <v>753889</v>
      </c>
      <c r="AB56" s="27">
        <v>0.91789909936923664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>
        <v>5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12</v>
      </c>
      <c r="T57" s="34">
        <v>12</v>
      </c>
      <c r="U57" s="34">
        <v>29</v>
      </c>
      <c r="V57" s="34">
        <v>6</v>
      </c>
      <c r="W57" s="34">
        <v>4</v>
      </c>
      <c r="X57" s="34">
        <v>9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>
        <v>35</v>
      </c>
      <c r="J58" s="26" t="s">
        <v>9</v>
      </c>
      <c r="K58" s="26" t="s">
        <v>9</v>
      </c>
      <c r="L58" s="26" t="s">
        <v>9</v>
      </c>
      <c r="M58" s="26">
        <v>36</v>
      </c>
      <c r="N58" s="26">
        <v>523</v>
      </c>
      <c r="O58" s="26">
        <v>1289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>
        <v>7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13</v>
      </c>
      <c r="C60" s="26">
        <v>1416</v>
      </c>
      <c r="D60" s="26">
        <v>998</v>
      </c>
      <c r="E60" s="26" t="s">
        <v>9</v>
      </c>
      <c r="F60" s="26">
        <v>954</v>
      </c>
      <c r="G60" s="26">
        <v>1239</v>
      </c>
      <c r="H60" s="26">
        <v>1485</v>
      </c>
      <c r="I60" s="26">
        <v>1325</v>
      </c>
      <c r="J60" s="26">
        <v>1631</v>
      </c>
      <c r="K60" s="26">
        <v>1104</v>
      </c>
      <c r="L60" s="26">
        <v>889</v>
      </c>
      <c r="M60" s="26">
        <v>2038</v>
      </c>
      <c r="N60" s="26">
        <v>2128</v>
      </c>
      <c r="O60" s="26">
        <v>721</v>
      </c>
      <c r="P60" s="26">
        <v>919</v>
      </c>
      <c r="Q60" s="26">
        <v>1180</v>
      </c>
      <c r="R60" s="26">
        <v>1523</v>
      </c>
      <c r="S60" s="26">
        <v>1792</v>
      </c>
      <c r="T60" s="26">
        <v>3390</v>
      </c>
      <c r="U60" s="26">
        <v>2945</v>
      </c>
      <c r="V60" s="26">
        <v>728</v>
      </c>
      <c r="W60" s="26">
        <v>227</v>
      </c>
      <c r="X60" s="26">
        <v>490</v>
      </c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>
        <v>131000</v>
      </c>
      <c r="G61" s="34">
        <v>201900</v>
      </c>
      <c r="H61" s="34">
        <v>260000</v>
      </c>
      <c r="I61" s="34">
        <v>289900</v>
      </c>
      <c r="J61" s="34">
        <v>303400</v>
      </c>
      <c r="K61" s="34">
        <v>225200</v>
      </c>
      <c r="L61" s="34">
        <v>322300</v>
      </c>
      <c r="M61" s="34">
        <v>379300</v>
      </c>
      <c r="N61" s="34">
        <v>457600</v>
      </c>
      <c r="O61" s="34">
        <v>592400</v>
      </c>
      <c r="P61" s="34">
        <v>637800</v>
      </c>
      <c r="Q61" s="34">
        <v>401600</v>
      </c>
      <c r="R61" s="34">
        <v>587866</v>
      </c>
      <c r="S61" s="34">
        <v>670835</v>
      </c>
      <c r="T61" s="34">
        <v>725783</v>
      </c>
      <c r="U61" s="34">
        <v>745367</v>
      </c>
      <c r="V61" s="34">
        <v>894532</v>
      </c>
      <c r="W61" s="34">
        <v>933447</v>
      </c>
      <c r="X61" s="34">
        <v>1072029</v>
      </c>
      <c r="Y61" s="34">
        <v>1160738</v>
      </c>
      <c r="Z61" s="34">
        <v>1116088</v>
      </c>
      <c r="AA61" s="34">
        <v>780141</v>
      </c>
      <c r="AB61" s="35">
        <v>-30.100404269197412</v>
      </c>
    </row>
    <row r="62" spans="1:28" ht="14.25" x14ac:dyDescent="0.2">
      <c r="A62" s="25" t="s">
        <v>71</v>
      </c>
      <c r="B62" s="22" t="s">
        <v>13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>
        <v>11190</v>
      </c>
      <c r="Z62" s="26">
        <v>17022</v>
      </c>
      <c r="AA62" s="26">
        <v>16351</v>
      </c>
      <c r="AB62" s="27">
        <v>-3.9419574668076507</v>
      </c>
    </row>
    <row r="63" spans="1:28" ht="14.25" x14ac:dyDescent="0.2">
      <c r="A63" s="32" t="s">
        <v>72</v>
      </c>
      <c r="B63" s="33" t="s">
        <v>13</v>
      </c>
      <c r="C63" s="34">
        <v>9831</v>
      </c>
      <c r="D63" s="34">
        <v>16173</v>
      </c>
      <c r="E63" s="34">
        <v>15392</v>
      </c>
      <c r="F63" s="34">
        <v>16321</v>
      </c>
      <c r="G63" s="34">
        <v>19188</v>
      </c>
      <c r="H63" s="34">
        <v>23411</v>
      </c>
      <c r="I63" s="34">
        <v>27150</v>
      </c>
      <c r="J63" s="34">
        <v>29374</v>
      </c>
      <c r="K63" s="34">
        <v>35584</v>
      </c>
      <c r="L63" s="34">
        <v>47835</v>
      </c>
      <c r="M63" s="34">
        <v>49895</v>
      </c>
      <c r="N63" s="34">
        <v>70407</v>
      </c>
      <c r="O63" s="34">
        <v>84583</v>
      </c>
      <c r="P63" s="34">
        <v>79802</v>
      </c>
      <c r="Q63" s="34">
        <v>70485</v>
      </c>
      <c r="R63" s="34">
        <v>95587</v>
      </c>
      <c r="S63" s="34">
        <v>108680</v>
      </c>
      <c r="T63" s="34">
        <v>109469</v>
      </c>
      <c r="U63" s="34">
        <v>112619</v>
      </c>
      <c r="V63" s="34">
        <v>106870</v>
      </c>
      <c r="W63" s="34">
        <v>102993</v>
      </c>
      <c r="X63" s="34">
        <v>111076</v>
      </c>
      <c r="Y63" s="34">
        <v>142383</v>
      </c>
      <c r="Z63" s="34">
        <v>150536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>
        <v>119489</v>
      </c>
      <c r="D64" s="26">
        <v>224624</v>
      </c>
      <c r="E64" s="26">
        <v>226327</v>
      </c>
      <c r="F64" s="26">
        <v>188334</v>
      </c>
      <c r="G64" s="26">
        <v>229358</v>
      </c>
      <c r="H64" s="26">
        <v>181032</v>
      </c>
      <c r="I64" s="26">
        <v>211220</v>
      </c>
      <c r="J64" s="26">
        <v>218155</v>
      </c>
      <c r="K64" s="26">
        <v>190630</v>
      </c>
      <c r="L64" s="26">
        <v>246545</v>
      </c>
      <c r="M64" s="26">
        <v>263356</v>
      </c>
      <c r="N64" s="26">
        <v>298228</v>
      </c>
      <c r="O64" s="26">
        <v>337246</v>
      </c>
      <c r="P64" s="26">
        <v>331409</v>
      </c>
      <c r="Q64" s="26">
        <v>260314</v>
      </c>
      <c r="R64" s="26">
        <v>296060</v>
      </c>
      <c r="S64" s="26">
        <v>320596</v>
      </c>
      <c r="T64" s="26">
        <v>328989</v>
      </c>
      <c r="U64" s="26">
        <v>351154</v>
      </c>
      <c r="V64" s="26">
        <v>352004</v>
      </c>
      <c r="W64" s="26">
        <v>387473</v>
      </c>
      <c r="X64" s="26">
        <v>386789</v>
      </c>
      <c r="Y64" s="26">
        <v>423191</v>
      </c>
      <c r="Z64" s="26">
        <v>358885</v>
      </c>
      <c r="AA64" s="26">
        <v>388316</v>
      </c>
      <c r="AB64" s="27">
        <v>8.2006770971202485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>
        <v>973</v>
      </c>
      <c r="F65" s="34">
        <v>1068</v>
      </c>
      <c r="G65" s="34">
        <v>1248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>
        <v>7270</v>
      </c>
      <c r="R65" s="34">
        <v>7017</v>
      </c>
      <c r="S65" s="34">
        <v>8075</v>
      </c>
      <c r="T65" s="34">
        <v>8117</v>
      </c>
      <c r="U65" s="34">
        <v>8867</v>
      </c>
      <c r="V65" s="34">
        <v>9573</v>
      </c>
      <c r="W65" s="34">
        <v>10309</v>
      </c>
      <c r="X65" s="34">
        <v>17795</v>
      </c>
      <c r="Y65" s="34">
        <v>17224</v>
      </c>
      <c r="Z65" s="34">
        <v>7912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>
        <v>54</v>
      </c>
      <c r="D66" s="26">
        <v>28</v>
      </c>
      <c r="E66" s="26" t="s">
        <v>9</v>
      </c>
      <c r="F66" s="26">
        <v>5</v>
      </c>
      <c r="G66" s="26">
        <v>22</v>
      </c>
      <c r="H66" s="26">
        <v>32</v>
      </c>
      <c r="I66" s="26">
        <v>52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>
        <v>19680</v>
      </c>
      <c r="D67" s="34">
        <v>28546</v>
      </c>
      <c r="E67" s="34">
        <v>23043</v>
      </c>
      <c r="F67" s="34">
        <v>5325</v>
      </c>
      <c r="G67" s="34">
        <v>12368</v>
      </c>
      <c r="H67" s="34">
        <v>16797</v>
      </c>
      <c r="I67" s="34">
        <v>11151</v>
      </c>
      <c r="J67" s="34">
        <v>8237</v>
      </c>
      <c r="K67" s="34">
        <v>9743</v>
      </c>
      <c r="L67" s="34">
        <v>18502</v>
      </c>
      <c r="M67" s="34">
        <v>25886</v>
      </c>
      <c r="N67" s="34">
        <v>28024</v>
      </c>
      <c r="O67" s="34">
        <v>29602</v>
      </c>
      <c r="P67" s="34">
        <v>30712</v>
      </c>
      <c r="Q67" s="34">
        <v>17299</v>
      </c>
      <c r="R67" s="34">
        <v>29953</v>
      </c>
      <c r="S67" s="34">
        <v>28005</v>
      </c>
      <c r="T67" s="34">
        <v>28606</v>
      </c>
      <c r="U67" s="34">
        <v>28067</v>
      </c>
      <c r="V67" s="34">
        <v>21649</v>
      </c>
      <c r="W67" s="34">
        <v>22334</v>
      </c>
      <c r="X67" s="34">
        <v>27790</v>
      </c>
      <c r="Y67" s="34">
        <v>39664</v>
      </c>
      <c r="Z67" s="34">
        <v>45085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13</v>
      </c>
      <c r="C68" s="26" t="s">
        <v>9</v>
      </c>
      <c r="D68" s="26">
        <v>219360</v>
      </c>
      <c r="E68" s="26">
        <v>161752</v>
      </c>
      <c r="F68" s="26">
        <v>21176</v>
      </c>
      <c r="G68" s="26">
        <v>62049</v>
      </c>
      <c r="H68" s="26">
        <v>103169</v>
      </c>
      <c r="I68" s="26">
        <v>107479</v>
      </c>
      <c r="J68" s="26">
        <v>107421</v>
      </c>
      <c r="K68" s="26">
        <v>109142</v>
      </c>
      <c r="L68" s="26">
        <v>77713</v>
      </c>
      <c r="M68" s="26">
        <v>78027</v>
      </c>
      <c r="N68" s="26">
        <v>77502</v>
      </c>
      <c r="O68" s="26">
        <v>59020</v>
      </c>
      <c r="P68" s="26">
        <v>51645</v>
      </c>
      <c r="Q68" s="26">
        <v>59972</v>
      </c>
      <c r="R68" s="26">
        <v>59996</v>
      </c>
      <c r="S68" s="26">
        <v>58490</v>
      </c>
      <c r="T68" s="26">
        <v>48351</v>
      </c>
      <c r="U68" s="26">
        <v>68403</v>
      </c>
      <c r="V68" s="26">
        <v>97968</v>
      </c>
      <c r="W68" s="26">
        <v>77627</v>
      </c>
      <c r="X68" s="26">
        <v>74046</v>
      </c>
      <c r="Y68" s="26">
        <v>66377</v>
      </c>
      <c r="Z68" s="26">
        <v>50352</v>
      </c>
      <c r="AA68" s="26">
        <v>46647</v>
      </c>
      <c r="AB68" s="27">
        <v>-7.3581982840800748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>
        <v>250</v>
      </c>
      <c r="E69" s="34">
        <v>296</v>
      </c>
      <c r="F69" s="34">
        <v>175</v>
      </c>
      <c r="G69" s="34">
        <v>242</v>
      </c>
      <c r="H69" s="34">
        <v>193</v>
      </c>
      <c r="I69" s="34">
        <v>227</v>
      </c>
      <c r="J69" s="34">
        <v>219</v>
      </c>
      <c r="K69" s="34">
        <v>179</v>
      </c>
      <c r="L69" s="34">
        <v>213</v>
      </c>
      <c r="M69" s="34">
        <v>182</v>
      </c>
      <c r="N69" s="34">
        <v>178</v>
      </c>
      <c r="O69" s="34">
        <v>238</v>
      </c>
      <c r="P69" s="34">
        <v>211</v>
      </c>
      <c r="Q69" s="34">
        <v>291</v>
      </c>
      <c r="R69" s="34">
        <v>375</v>
      </c>
      <c r="S69" s="34">
        <v>477</v>
      </c>
      <c r="T69" s="34">
        <v>350</v>
      </c>
      <c r="U69" s="34">
        <v>369</v>
      </c>
      <c r="V69" s="34">
        <v>425</v>
      </c>
      <c r="W69" s="34">
        <v>426</v>
      </c>
      <c r="X69" s="34">
        <v>370</v>
      </c>
      <c r="Y69" s="34">
        <v>390</v>
      </c>
      <c r="Z69" s="34">
        <v>308</v>
      </c>
      <c r="AA69" s="34">
        <v>407</v>
      </c>
      <c r="AB69" s="35">
        <v>32.142857142857139</v>
      </c>
    </row>
    <row r="70" spans="1:28" ht="14.25" x14ac:dyDescent="0.2">
      <c r="A70" s="25" t="s">
        <v>79</v>
      </c>
      <c r="B70" s="22" t="s">
        <v>11</v>
      </c>
      <c r="C70" s="26">
        <v>873635</v>
      </c>
      <c r="D70" s="26">
        <v>994362</v>
      </c>
      <c r="E70" s="26">
        <v>1010571</v>
      </c>
      <c r="F70" s="26">
        <v>724445</v>
      </c>
      <c r="G70" s="26">
        <v>942674</v>
      </c>
      <c r="H70" s="26">
        <v>1064390</v>
      </c>
      <c r="I70" s="26">
        <v>1133971</v>
      </c>
      <c r="J70" s="26">
        <v>1271835</v>
      </c>
      <c r="K70" s="26">
        <v>1459333</v>
      </c>
      <c r="L70" s="26">
        <v>1588472</v>
      </c>
      <c r="M70" s="26">
        <v>1747171</v>
      </c>
      <c r="N70" s="26">
        <v>2117325</v>
      </c>
      <c r="O70" s="26">
        <v>2600694</v>
      </c>
      <c r="P70" s="26">
        <v>2382397</v>
      </c>
      <c r="Q70" s="26">
        <v>1586772</v>
      </c>
      <c r="R70" s="26">
        <v>2439816</v>
      </c>
      <c r="S70" s="26">
        <v>1658073</v>
      </c>
      <c r="T70" s="26">
        <v>2042775</v>
      </c>
      <c r="U70" s="26">
        <v>2456165</v>
      </c>
      <c r="V70" s="26">
        <v>2755313</v>
      </c>
      <c r="W70" s="26">
        <v>4002095</v>
      </c>
      <c r="X70" s="26">
        <v>5090302</v>
      </c>
      <c r="Y70" s="26">
        <v>7140438</v>
      </c>
      <c r="Z70" s="26">
        <v>7538952</v>
      </c>
      <c r="AA70" s="26">
        <v>5584597</v>
      </c>
      <c r="AB70" s="27">
        <v>-25.923430736792056</v>
      </c>
    </row>
    <row r="71" spans="1:28" ht="14.25" x14ac:dyDescent="0.2">
      <c r="A71" s="32" t="s">
        <v>80</v>
      </c>
      <c r="B71" s="33" t="s">
        <v>13</v>
      </c>
      <c r="C71" s="34" t="s">
        <v>9</v>
      </c>
      <c r="D71" s="34" t="s">
        <v>9</v>
      </c>
      <c r="E71" s="34" t="s">
        <v>9</v>
      </c>
      <c r="F71" s="34">
        <v>1497</v>
      </c>
      <c r="G71" s="34">
        <v>1799</v>
      </c>
      <c r="H71" s="34">
        <v>2410</v>
      </c>
      <c r="I71" s="34">
        <v>1651</v>
      </c>
      <c r="J71" s="34">
        <v>3072</v>
      </c>
      <c r="K71" s="34">
        <v>5377</v>
      </c>
      <c r="L71" s="34">
        <v>6786</v>
      </c>
      <c r="M71" s="34">
        <v>6173</v>
      </c>
      <c r="N71" s="34">
        <v>7969</v>
      </c>
      <c r="O71" s="34">
        <v>11657</v>
      </c>
      <c r="P71" s="34">
        <v>13221</v>
      </c>
      <c r="Q71" s="34">
        <v>8297</v>
      </c>
      <c r="R71" s="34">
        <v>14307</v>
      </c>
      <c r="S71" s="34">
        <v>17678</v>
      </c>
      <c r="T71" s="34">
        <v>18101</v>
      </c>
      <c r="U71" s="34">
        <v>18577</v>
      </c>
      <c r="V71" s="34">
        <v>15291</v>
      </c>
      <c r="W71" s="34">
        <v>11437</v>
      </c>
      <c r="X71" s="34">
        <v>9654</v>
      </c>
      <c r="Y71" s="34">
        <v>13999</v>
      </c>
      <c r="Z71" s="34">
        <v>14985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19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6218</v>
      </c>
      <c r="I72" s="26">
        <v>5396</v>
      </c>
      <c r="J72" s="26">
        <v>5999</v>
      </c>
      <c r="K72" s="26">
        <v>6871</v>
      </c>
      <c r="L72" s="26">
        <v>9311</v>
      </c>
      <c r="M72" s="26">
        <v>10412</v>
      </c>
      <c r="N72" s="26">
        <v>13450</v>
      </c>
      <c r="O72" s="26">
        <v>21079</v>
      </c>
      <c r="P72" s="26">
        <v>16999</v>
      </c>
      <c r="Q72" s="26">
        <v>12627</v>
      </c>
      <c r="R72" s="26">
        <v>13740</v>
      </c>
      <c r="S72" s="26">
        <v>16589</v>
      </c>
      <c r="T72" s="26">
        <v>16963</v>
      </c>
      <c r="U72" s="26">
        <v>16620</v>
      </c>
      <c r="V72" s="26">
        <v>20445</v>
      </c>
      <c r="W72" s="26">
        <v>22046</v>
      </c>
      <c r="X72" s="26">
        <v>22276</v>
      </c>
      <c r="Y72" s="26">
        <v>30582</v>
      </c>
      <c r="Z72" s="26">
        <v>35136</v>
      </c>
      <c r="AA72" s="26">
        <v>40180</v>
      </c>
      <c r="AB72" s="27">
        <v>14.355646630236791</v>
      </c>
    </row>
    <row r="73" spans="1:28" ht="14.25" x14ac:dyDescent="0.2">
      <c r="A73" s="32" t="s">
        <v>82</v>
      </c>
      <c r="B73" s="33" t="s">
        <v>11</v>
      </c>
      <c r="C73" s="34">
        <v>1438</v>
      </c>
      <c r="D73" s="34">
        <v>2240</v>
      </c>
      <c r="E73" s="34">
        <v>1646</v>
      </c>
      <c r="F73" s="34">
        <v>2177</v>
      </c>
      <c r="G73" s="34">
        <v>2686</v>
      </c>
      <c r="H73" s="34">
        <v>2966</v>
      </c>
      <c r="I73" s="34">
        <v>4355</v>
      </c>
      <c r="J73" s="34">
        <v>3256</v>
      </c>
      <c r="K73" s="34">
        <v>3560</v>
      </c>
      <c r="L73" s="34">
        <v>6569</v>
      </c>
      <c r="M73" s="34">
        <v>10888</v>
      </c>
      <c r="N73" s="34">
        <v>9086</v>
      </c>
      <c r="O73" s="34">
        <v>9643</v>
      </c>
      <c r="P73" s="34">
        <v>8795</v>
      </c>
      <c r="Q73" s="34">
        <v>6838</v>
      </c>
      <c r="R73" s="34">
        <v>9111</v>
      </c>
      <c r="S73" s="34">
        <v>11677</v>
      </c>
      <c r="T73" s="34">
        <v>12731</v>
      </c>
      <c r="U73" s="34">
        <v>13833</v>
      </c>
      <c r="V73" s="34">
        <v>14172</v>
      </c>
      <c r="W73" s="34">
        <v>15310</v>
      </c>
      <c r="X73" s="34">
        <v>15294</v>
      </c>
      <c r="Y73" s="34">
        <v>19307</v>
      </c>
      <c r="Z73" s="34">
        <v>29286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19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>
        <v>4649</v>
      </c>
      <c r="Q74" s="26">
        <v>4921</v>
      </c>
      <c r="R74" s="26">
        <v>4283</v>
      </c>
      <c r="S74" s="26">
        <v>3696</v>
      </c>
      <c r="T74" s="26">
        <v>5659</v>
      </c>
      <c r="U74" s="26">
        <v>3724</v>
      </c>
      <c r="V74" s="26">
        <v>10475</v>
      </c>
      <c r="W74" s="26">
        <v>7053</v>
      </c>
      <c r="X74" s="26">
        <v>10357</v>
      </c>
      <c r="Y74" s="26">
        <v>13760</v>
      </c>
      <c r="Z74" s="26">
        <v>14389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11</v>
      </c>
      <c r="C75" s="34">
        <v>356</v>
      </c>
      <c r="D75" s="34">
        <v>1930</v>
      </c>
      <c r="E75" s="34">
        <v>2110</v>
      </c>
      <c r="F75" s="34">
        <v>1475</v>
      </c>
      <c r="G75" s="34">
        <v>3786</v>
      </c>
      <c r="H75" s="34">
        <v>4944</v>
      </c>
      <c r="I75" s="34">
        <v>4051</v>
      </c>
      <c r="J75" s="34">
        <v>4891</v>
      </c>
      <c r="K75" s="34">
        <v>5442</v>
      </c>
      <c r="L75" s="34">
        <v>7098</v>
      </c>
      <c r="M75" s="34">
        <v>9189</v>
      </c>
      <c r="N75" s="34">
        <v>10963</v>
      </c>
      <c r="O75" s="34">
        <v>13060</v>
      </c>
      <c r="P75" s="34">
        <v>18065</v>
      </c>
      <c r="Q75" s="34">
        <v>17876</v>
      </c>
      <c r="R75" s="34">
        <v>27312</v>
      </c>
      <c r="S75" s="34">
        <v>34707</v>
      </c>
      <c r="T75" s="34">
        <v>53829</v>
      </c>
      <c r="U75" s="34">
        <v>81799</v>
      </c>
      <c r="V75" s="34">
        <v>96085</v>
      </c>
      <c r="W75" s="34">
        <v>165328</v>
      </c>
      <c r="X75" s="34">
        <v>173260</v>
      </c>
      <c r="Y75" s="34">
        <v>170571</v>
      </c>
      <c r="Z75" s="34">
        <v>174405</v>
      </c>
      <c r="AA75" s="34">
        <v>203191</v>
      </c>
      <c r="AB75" s="35">
        <v>16.505260743671329</v>
      </c>
    </row>
    <row r="76" spans="1:28" ht="14.25" x14ac:dyDescent="0.2">
      <c r="A76" s="25" t="s">
        <v>85</v>
      </c>
      <c r="B76" s="22" t="s">
        <v>21</v>
      </c>
      <c r="C76" s="26" t="s">
        <v>9</v>
      </c>
      <c r="D76" s="26" t="s">
        <v>9</v>
      </c>
      <c r="E76" s="26">
        <v>53</v>
      </c>
      <c r="F76" s="26">
        <v>15</v>
      </c>
      <c r="G76" s="26">
        <v>65</v>
      </c>
      <c r="H76" s="26">
        <v>514</v>
      </c>
      <c r="I76" s="26">
        <v>246</v>
      </c>
      <c r="J76" s="26">
        <v>85</v>
      </c>
      <c r="K76" s="26">
        <v>92</v>
      </c>
      <c r="L76" s="26">
        <v>116</v>
      </c>
      <c r="M76" s="26">
        <v>138</v>
      </c>
      <c r="N76" s="26">
        <v>434</v>
      </c>
      <c r="O76" s="26">
        <v>133</v>
      </c>
      <c r="P76" s="26">
        <v>1212</v>
      </c>
      <c r="Q76" s="26">
        <v>332</v>
      </c>
      <c r="R76" s="26">
        <v>1562</v>
      </c>
      <c r="S76" s="26">
        <v>1475</v>
      </c>
      <c r="T76" s="26">
        <v>2385</v>
      </c>
      <c r="U76" s="26">
        <v>2129</v>
      </c>
      <c r="V76" s="26">
        <v>2663</v>
      </c>
      <c r="W76" s="26">
        <v>4814</v>
      </c>
      <c r="X76" s="26">
        <v>5294</v>
      </c>
      <c r="Y76" s="26">
        <v>7056</v>
      </c>
      <c r="Z76" s="26">
        <v>6953</v>
      </c>
      <c r="AA76" s="26">
        <v>8341</v>
      </c>
      <c r="AB76" s="27">
        <v>19.96260606932259</v>
      </c>
    </row>
    <row r="77" spans="1:28" ht="14.25" x14ac:dyDescent="0.2">
      <c r="A77" s="32" t="s">
        <v>86</v>
      </c>
      <c r="B77" s="33" t="s">
        <v>13</v>
      </c>
      <c r="C77" s="34">
        <v>506</v>
      </c>
      <c r="D77" s="34">
        <v>313</v>
      </c>
      <c r="E77" s="34">
        <v>493</v>
      </c>
      <c r="F77" s="34">
        <v>532</v>
      </c>
      <c r="G77" s="34">
        <v>603</v>
      </c>
      <c r="H77" s="34">
        <v>693</v>
      </c>
      <c r="I77" s="34">
        <v>1265</v>
      </c>
      <c r="J77" s="34">
        <v>1037</v>
      </c>
      <c r="K77" s="34">
        <v>1196</v>
      </c>
      <c r="L77" s="34">
        <v>1248</v>
      </c>
      <c r="M77" s="34">
        <v>1409</v>
      </c>
      <c r="N77" s="34">
        <v>2300</v>
      </c>
      <c r="O77" s="34">
        <v>2845</v>
      </c>
      <c r="P77" s="34">
        <v>2987</v>
      </c>
      <c r="Q77" s="34">
        <v>3168</v>
      </c>
      <c r="R77" s="34">
        <v>4200</v>
      </c>
      <c r="S77" s="34">
        <v>3606</v>
      </c>
      <c r="T77" s="34">
        <v>2571</v>
      </c>
      <c r="U77" s="34">
        <v>2827</v>
      </c>
      <c r="V77" s="34">
        <v>2457</v>
      </c>
      <c r="W77" s="34">
        <v>2543</v>
      </c>
      <c r="X77" s="34">
        <v>1836</v>
      </c>
      <c r="Y77" s="34">
        <v>2988</v>
      </c>
      <c r="Z77" s="34">
        <v>3013</v>
      </c>
      <c r="AA77" s="34">
        <v>3688</v>
      </c>
      <c r="AB77" s="35">
        <v>22.402920677066035</v>
      </c>
    </row>
    <row r="78" spans="1:28" ht="14.25" x14ac:dyDescent="0.2">
      <c r="A78" s="25" t="s">
        <v>87</v>
      </c>
      <c r="B78" s="22" t="s">
        <v>11</v>
      </c>
      <c r="C78" s="26">
        <v>3520</v>
      </c>
      <c r="D78" s="26">
        <v>4053</v>
      </c>
      <c r="E78" s="26">
        <v>679</v>
      </c>
      <c r="F78" s="26">
        <v>430</v>
      </c>
      <c r="G78" s="26">
        <v>1007</v>
      </c>
      <c r="H78" s="26">
        <v>393</v>
      </c>
      <c r="I78" s="26">
        <v>1145</v>
      </c>
      <c r="J78" s="26">
        <v>1174</v>
      </c>
      <c r="K78" s="26">
        <v>1255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21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102</v>
      </c>
      <c r="U79" s="34">
        <v>100</v>
      </c>
      <c r="V79" s="34">
        <v>89</v>
      </c>
      <c r="W79" s="34">
        <v>95</v>
      </c>
      <c r="X79" s="34">
        <v>207</v>
      </c>
      <c r="Y79" s="34">
        <v>278</v>
      </c>
      <c r="Z79" s="34">
        <v>194</v>
      </c>
      <c r="AA79" s="34">
        <v>195</v>
      </c>
      <c r="AB79" s="35">
        <v>0.51546391752577847</v>
      </c>
    </row>
    <row r="80" spans="1:28" ht="14.25" x14ac:dyDescent="0.2">
      <c r="A80" s="25" t="s">
        <v>89</v>
      </c>
      <c r="B80" s="22" t="s">
        <v>21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>
        <v>1499</v>
      </c>
      <c r="Q80" s="26">
        <v>1244</v>
      </c>
      <c r="R80" s="26">
        <v>1754</v>
      </c>
      <c r="S80" s="26">
        <v>1975</v>
      </c>
      <c r="T80" s="26">
        <v>1492</v>
      </c>
      <c r="U80" s="26">
        <v>1466</v>
      </c>
      <c r="V80" s="26">
        <v>2640</v>
      </c>
      <c r="W80" s="26">
        <v>3616</v>
      </c>
      <c r="X80" s="26">
        <v>3343</v>
      </c>
      <c r="Y80" s="26">
        <v>2808</v>
      </c>
      <c r="Z80" s="26">
        <v>2694</v>
      </c>
      <c r="AA80" s="26"/>
      <c r="AB80" s="27" t="s">
        <v>9</v>
      </c>
    </row>
    <row r="81" spans="1:28" ht="14.25" x14ac:dyDescent="0.2">
      <c r="A81" s="32" t="s">
        <v>90</v>
      </c>
      <c r="B81" s="33" t="s">
        <v>35</v>
      </c>
      <c r="C81" s="34">
        <v>20446</v>
      </c>
      <c r="D81" s="34">
        <v>52951</v>
      </c>
      <c r="E81" s="34">
        <v>51141</v>
      </c>
      <c r="F81" s="34">
        <v>6173</v>
      </c>
      <c r="G81" s="34">
        <v>9531</v>
      </c>
      <c r="H81" s="34">
        <v>12175</v>
      </c>
      <c r="I81" s="34">
        <v>11945</v>
      </c>
      <c r="J81" s="34">
        <v>12999</v>
      </c>
      <c r="K81" s="34">
        <v>11036</v>
      </c>
      <c r="L81" s="34">
        <v>14222</v>
      </c>
      <c r="M81" s="34">
        <v>27436</v>
      </c>
      <c r="N81" s="34">
        <v>38293</v>
      </c>
      <c r="O81" s="34">
        <v>77915</v>
      </c>
      <c r="P81" s="34">
        <v>110652</v>
      </c>
      <c r="Q81" s="34">
        <v>79636</v>
      </c>
      <c r="R81" s="34">
        <v>127455</v>
      </c>
      <c r="S81" s="34">
        <v>152314</v>
      </c>
      <c r="T81" s="34">
        <v>186240</v>
      </c>
      <c r="U81" s="34">
        <v>213328</v>
      </c>
      <c r="V81" s="34">
        <v>216782</v>
      </c>
      <c r="W81" s="34">
        <v>226583</v>
      </c>
      <c r="X81" s="34">
        <v>304325</v>
      </c>
      <c r="Y81" s="34">
        <v>501167</v>
      </c>
      <c r="Z81" s="34">
        <v>481414</v>
      </c>
      <c r="AA81" s="34">
        <v>552973</v>
      </c>
      <c r="AB81" s="35">
        <v>14.86433714017457</v>
      </c>
    </row>
    <row r="82" spans="1:28" ht="14.25" x14ac:dyDescent="0.2">
      <c r="A82" s="25" t="s">
        <v>91</v>
      </c>
      <c r="B82" s="22" t="s">
        <v>13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>
        <v>453</v>
      </c>
      <c r="X82" s="26">
        <v>452</v>
      </c>
      <c r="Y82" s="26">
        <v>472</v>
      </c>
      <c r="Z82" s="26">
        <v>783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13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>
        <v>283977</v>
      </c>
      <c r="U83" s="34">
        <v>274622</v>
      </c>
      <c r="V83" s="34">
        <v>385769</v>
      </c>
      <c r="W83" s="34">
        <v>421161</v>
      </c>
      <c r="X83" s="34">
        <v>444439</v>
      </c>
      <c r="Y83" s="34">
        <v>484528</v>
      </c>
      <c r="Z83" s="34">
        <v>616783</v>
      </c>
      <c r="AA83" s="34">
        <v>673065</v>
      </c>
      <c r="AB83" s="35">
        <v>9.1250893750314077</v>
      </c>
    </row>
    <row r="84" spans="1:28" ht="14.25" x14ac:dyDescent="0.2">
      <c r="A84" s="25" t="s">
        <v>93</v>
      </c>
      <c r="B84" s="22" t="s">
        <v>13</v>
      </c>
      <c r="C84" s="26">
        <v>810</v>
      </c>
      <c r="D84" s="26">
        <v>1984</v>
      </c>
      <c r="E84" s="26">
        <v>6897</v>
      </c>
      <c r="F84" s="26">
        <v>2822</v>
      </c>
      <c r="G84" s="26">
        <v>4272</v>
      </c>
      <c r="H84" s="26">
        <v>5771</v>
      </c>
      <c r="I84" s="26">
        <v>6708</v>
      </c>
      <c r="J84" s="26">
        <v>7696</v>
      </c>
      <c r="K84" s="26">
        <v>8417</v>
      </c>
      <c r="L84" s="26">
        <v>9672</v>
      </c>
      <c r="M84" s="26">
        <v>6543</v>
      </c>
      <c r="N84" s="26">
        <v>16157</v>
      </c>
      <c r="O84" s="26">
        <v>20976</v>
      </c>
      <c r="P84" s="26">
        <v>20934</v>
      </c>
      <c r="Q84" s="26">
        <v>16135</v>
      </c>
      <c r="R84" s="26">
        <v>24808</v>
      </c>
      <c r="S84" s="26">
        <v>25285</v>
      </c>
      <c r="T84" s="26">
        <v>23933</v>
      </c>
      <c r="U84" s="26">
        <v>30306</v>
      </c>
      <c r="V84" s="26">
        <v>34896</v>
      </c>
      <c r="W84" s="26">
        <v>33001</v>
      </c>
      <c r="X84" s="26">
        <v>29580</v>
      </c>
      <c r="Y84" s="26">
        <v>34808</v>
      </c>
      <c r="Z84" s="26">
        <v>34400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111</v>
      </c>
      <c r="S85" s="34">
        <v>227</v>
      </c>
      <c r="T85" s="34">
        <v>192</v>
      </c>
      <c r="U85" s="34">
        <v>161</v>
      </c>
      <c r="V85" s="34">
        <v>129</v>
      </c>
      <c r="W85" s="34">
        <v>282</v>
      </c>
      <c r="X85" s="34">
        <v>82</v>
      </c>
      <c r="Y85" s="34">
        <v>174</v>
      </c>
      <c r="Z85" s="34">
        <v>211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72</v>
      </c>
      <c r="I86" s="26">
        <v>75</v>
      </c>
      <c r="J86" s="26">
        <v>112</v>
      </c>
      <c r="K86" s="26">
        <v>59</v>
      </c>
      <c r="L86" s="26">
        <v>74</v>
      </c>
      <c r="M86" s="26">
        <v>49</v>
      </c>
      <c r="N86" s="26">
        <v>79</v>
      </c>
      <c r="O86" s="26">
        <v>75</v>
      </c>
      <c r="P86" s="26">
        <v>70</v>
      </c>
      <c r="Q86" s="26">
        <v>38</v>
      </c>
      <c r="R86" s="26">
        <v>40</v>
      </c>
      <c r="S86" s="26">
        <v>50</v>
      </c>
      <c r="T86" s="26">
        <v>62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>
        <v>318</v>
      </c>
      <c r="E87" s="34">
        <v>159</v>
      </c>
      <c r="F87" s="34">
        <v>193</v>
      </c>
      <c r="G87" s="34">
        <v>328</v>
      </c>
      <c r="H87" s="34">
        <v>292</v>
      </c>
      <c r="I87" s="34">
        <v>331</v>
      </c>
      <c r="J87" s="34">
        <v>333</v>
      </c>
      <c r="K87" s="34">
        <v>259</v>
      </c>
      <c r="L87" s="34">
        <v>335</v>
      </c>
      <c r="M87" s="34">
        <v>257</v>
      </c>
      <c r="N87" s="34">
        <v>478</v>
      </c>
      <c r="O87" s="34">
        <v>710</v>
      </c>
      <c r="P87" s="34">
        <v>1253</v>
      </c>
      <c r="Q87" s="34">
        <v>704</v>
      </c>
      <c r="R87" s="34">
        <v>1067</v>
      </c>
      <c r="S87" s="34">
        <v>1935</v>
      </c>
      <c r="T87" s="34">
        <v>2651</v>
      </c>
      <c r="U87" s="34">
        <v>2776</v>
      </c>
      <c r="V87" s="34">
        <v>3182</v>
      </c>
      <c r="W87" s="34">
        <v>3494</v>
      </c>
      <c r="X87" s="34">
        <v>6025</v>
      </c>
      <c r="Y87" s="34">
        <v>6858</v>
      </c>
      <c r="Z87" s="34">
        <v>7204</v>
      </c>
      <c r="AA87" s="34">
        <v>7072</v>
      </c>
      <c r="AB87" s="35">
        <v>-1.8323153803442551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40303</v>
      </c>
      <c r="T88" s="26">
        <v>31710</v>
      </c>
      <c r="U88" s="26">
        <v>40843</v>
      </c>
      <c r="V88" s="26">
        <v>52810</v>
      </c>
      <c r="W88" s="26">
        <v>67855</v>
      </c>
      <c r="X88" s="26">
        <v>63661</v>
      </c>
      <c r="Y88" s="26">
        <v>75415</v>
      </c>
      <c r="Z88" s="26">
        <v>86169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13</v>
      </c>
      <c r="C89" s="34" t="s">
        <v>9</v>
      </c>
      <c r="D89" s="34" t="s">
        <v>9</v>
      </c>
      <c r="E89" s="34" t="s">
        <v>9</v>
      </c>
      <c r="F89" s="34">
        <v>2809</v>
      </c>
      <c r="G89" s="34">
        <v>5161</v>
      </c>
      <c r="H89" s="34">
        <v>7899</v>
      </c>
      <c r="I89" s="34">
        <v>10028</v>
      </c>
      <c r="J89" s="34">
        <v>14474</v>
      </c>
      <c r="K89" s="34">
        <v>17166</v>
      </c>
      <c r="L89" s="34">
        <v>26602</v>
      </c>
      <c r="M89" s="34">
        <v>30787</v>
      </c>
      <c r="N89" s="34">
        <v>55523</v>
      </c>
      <c r="O89" s="34">
        <v>43930</v>
      </c>
      <c r="P89" s="34">
        <v>43396</v>
      </c>
      <c r="Q89" s="34">
        <v>38272</v>
      </c>
      <c r="R89" s="34">
        <v>42231</v>
      </c>
      <c r="S89" s="34">
        <v>43994</v>
      </c>
      <c r="T89" s="34">
        <v>44360</v>
      </c>
      <c r="U89" s="34">
        <v>45178</v>
      </c>
      <c r="V89" s="34">
        <v>45476</v>
      </c>
      <c r="W89" s="34">
        <v>47213</v>
      </c>
      <c r="X89" s="34">
        <v>57587</v>
      </c>
      <c r="Y89" s="34">
        <v>74921</v>
      </c>
      <c r="Z89" s="34">
        <v>84184</v>
      </c>
      <c r="AA89" s="34">
        <v>101279</v>
      </c>
      <c r="AB89" s="35">
        <v>20.306709113370715</v>
      </c>
    </row>
    <row r="90" spans="1:28" ht="14.25" x14ac:dyDescent="0.2">
      <c r="A90" s="25" t="s">
        <v>99</v>
      </c>
      <c r="B90" s="22" t="s">
        <v>49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>
        <v>2153</v>
      </c>
      <c r="W90" s="26">
        <v>2906</v>
      </c>
      <c r="X90" s="26">
        <v>2127</v>
      </c>
      <c r="Y90" s="26">
        <v>5844</v>
      </c>
      <c r="Z90" s="26">
        <v>5016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13</v>
      </c>
      <c r="C91" s="34">
        <v>199</v>
      </c>
      <c r="D91" s="34">
        <v>196</v>
      </c>
      <c r="E91" s="34">
        <v>1925</v>
      </c>
      <c r="F91" s="34">
        <v>1836</v>
      </c>
      <c r="G91" s="34">
        <v>2201</v>
      </c>
      <c r="H91" s="34">
        <v>3247</v>
      </c>
      <c r="I91" s="34">
        <v>3444</v>
      </c>
      <c r="J91" s="34">
        <v>4942</v>
      </c>
      <c r="K91" s="34">
        <v>4848</v>
      </c>
      <c r="L91" s="34">
        <v>6002</v>
      </c>
      <c r="M91" s="34">
        <v>6680</v>
      </c>
      <c r="N91" s="34">
        <v>10165</v>
      </c>
      <c r="O91" s="34">
        <v>12683</v>
      </c>
      <c r="P91" s="34">
        <v>11972</v>
      </c>
      <c r="Q91" s="34">
        <v>10001</v>
      </c>
      <c r="R91" s="34">
        <v>15795</v>
      </c>
      <c r="S91" s="34">
        <v>14484</v>
      </c>
      <c r="T91" s="34">
        <v>21092</v>
      </c>
      <c r="U91" s="34">
        <v>19927</v>
      </c>
      <c r="V91" s="34">
        <v>20219</v>
      </c>
      <c r="W91" s="34">
        <v>22199</v>
      </c>
      <c r="X91" s="34">
        <v>32598</v>
      </c>
      <c r="Y91" s="34">
        <v>40883</v>
      </c>
      <c r="Z91" s="34">
        <v>36989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13</v>
      </c>
      <c r="C92" s="26" t="s">
        <v>9</v>
      </c>
      <c r="D92" s="26" t="s">
        <v>9</v>
      </c>
      <c r="E92" s="26" t="s">
        <v>9</v>
      </c>
      <c r="F92" s="26" t="s">
        <v>9</v>
      </c>
      <c r="G92" s="26">
        <v>5885</v>
      </c>
      <c r="H92" s="26">
        <v>7423</v>
      </c>
      <c r="I92" s="26">
        <v>7581</v>
      </c>
      <c r="J92" s="26">
        <v>7890</v>
      </c>
      <c r="K92" s="26">
        <v>8399</v>
      </c>
      <c r="L92" s="26">
        <v>10405</v>
      </c>
      <c r="M92" s="26">
        <v>10934</v>
      </c>
      <c r="N92" s="26">
        <v>18265</v>
      </c>
      <c r="O92" s="26">
        <v>13821</v>
      </c>
      <c r="P92" s="26">
        <v>12369</v>
      </c>
      <c r="Q92" s="26">
        <v>12508</v>
      </c>
      <c r="R92" s="26">
        <v>18930</v>
      </c>
      <c r="S92" s="26">
        <v>22524</v>
      </c>
      <c r="T92" s="26">
        <v>34805</v>
      </c>
      <c r="U92" s="26">
        <v>54934</v>
      </c>
      <c r="V92" s="26">
        <v>58472</v>
      </c>
      <c r="W92" s="26">
        <v>63715</v>
      </c>
      <c r="X92" s="26">
        <v>64397</v>
      </c>
      <c r="Y92" s="26">
        <v>65829</v>
      </c>
      <c r="Z92" s="26">
        <v>72852</v>
      </c>
      <c r="AA92" s="26">
        <v>111794</v>
      </c>
      <c r="AB92" s="27">
        <v>53.453577115247356</v>
      </c>
    </row>
    <row r="93" spans="1:28" ht="14.25" x14ac:dyDescent="0.2">
      <c r="A93" s="32" t="s">
        <v>102</v>
      </c>
      <c r="B93" s="33" t="s">
        <v>13</v>
      </c>
      <c r="C93" s="34">
        <v>2862</v>
      </c>
      <c r="D93" s="34">
        <v>5543</v>
      </c>
      <c r="E93" s="34">
        <v>5543</v>
      </c>
      <c r="F93" s="34">
        <v>2786</v>
      </c>
      <c r="G93" s="34">
        <v>5370</v>
      </c>
      <c r="H93" s="34">
        <v>8880</v>
      </c>
      <c r="I93" s="34">
        <v>11568</v>
      </c>
      <c r="J93" s="34">
        <v>8798</v>
      </c>
      <c r="K93" s="34">
        <v>13200</v>
      </c>
      <c r="L93" s="34">
        <v>10827</v>
      </c>
      <c r="M93" s="34">
        <v>10300</v>
      </c>
      <c r="N93" s="34">
        <v>12917</v>
      </c>
      <c r="O93" s="34">
        <v>20475</v>
      </c>
      <c r="P93" s="34">
        <v>18883</v>
      </c>
      <c r="Q93" s="34">
        <v>16145</v>
      </c>
      <c r="R93" s="34">
        <v>20320</v>
      </c>
      <c r="S93" s="34">
        <v>24488</v>
      </c>
      <c r="T93" s="34">
        <v>26004</v>
      </c>
      <c r="U93" s="34">
        <v>19714</v>
      </c>
      <c r="V93" s="34">
        <v>23205</v>
      </c>
      <c r="W93" s="34">
        <v>18112</v>
      </c>
      <c r="X93" s="34">
        <v>25171</v>
      </c>
      <c r="Y93" s="34">
        <v>34301</v>
      </c>
      <c r="Z93" s="34">
        <v>37142</v>
      </c>
      <c r="AA93" s="34">
        <v>29680</v>
      </c>
      <c r="AB93" s="35">
        <v>-20.090463626083675</v>
      </c>
    </row>
    <row r="94" spans="1:28" ht="14.25" x14ac:dyDescent="0.2">
      <c r="A94" s="25" t="s">
        <v>103</v>
      </c>
      <c r="B94" s="22" t="s">
        <v>8</v>
      </c>
      <c r="C94" s="26">
        <v>37</v>
      </c>
      <c r="D94" s="26">
        <v>50</v>
      </c>
      <c r="E94" s="26">
        <v>60</v>
      </c>
      <c r="F94" s="26">
        <v>52</v>
      </c>
      <c r="G94" s="26">
        <v>38</v>
      </c>
      <c r="H94" s="26">
        <v>57</v>
      </c>
      <c r="I94" s="26">
        <v>90</v>
      </c>
      <c r="J94" s="26">
        <v>51</v>
      </c>
      <c r="K94" s="26">
        <v>89</v>
      </c>
      <c r="L94" s="26">
        <v>140</v>
      </c>
      <c r="M94" s="26">
        <v>324</v>
      </c>
      <c r="N94" s="26">
        <v>239</v>
      </c>
      <c r="O94" s="26">
        <v>343</v>
      </c>
      <c r="P94" s="26">
        <v>1186</v>
      </c>
      <c r="Q94" s="26">
        <v>2212</v>
      </c>
      <c r="R94" s="26">
        <v>2043</v>
      </c>
      <c r="S94" s="26">
        <v>2344</v>
      </c>
      <c r="T94" s="26">
        <v>2652</v>
      </c>
      <c r="U94" s="26">
        <v>2788</v>
      </c>
      <c r="V94" s="26">
        <v>1252</v>
      </c>
      <c r="W94" s="26">
        <v>657</v>
      </c>
      <c r="X94" s="26">
        <v>563</v>
      </c>
      <c r="Y94" s="26">
        <v>514</v>
      </c>
      <c r="Z94" s="26">
        <v>350</v>
      </c>
      <c r="AA94" s="26">
        <v>315</v>
      </c>
      <c r="AB94" s="27">
        <v>-10</v>
      </c>
    </row>
    <row r="95" spans="1:28" ht="14.25" x14ac:dyDescent="0.2">
      <c r="A95" s="32" t="s">
        <v>104</v>
      </c>
      <c r="B95" s="33" t="s">
        <v>19</v>
      </c>
      <c r="C95" s="34">
        <v>104389</v>
      </c>
      <c r="D95" s="34">
        <v>127356</v>
      </c>
      <c r="E95" s="34">
        <v>108266</v>
      </c>
      <c r="F95" s="34">
        <v>17686</v>
      </c>
      <c r="G95" s="34">
        <v>43234</v>
      </c>
      <c r="H95" s="34">
        <v>66581</v>
      </c>
      <c r="I95" s="34">
        <v>87167</v>
      </c>
      <c r="J95" s="34">
        <v>109936</v>
      </c>
      <c r="K95" s="34">
        <v>112658</v>
      </c>
      <c r="L95" s="34">
        <v>113908</v>
      </c>
      <c r="M95" s="34">
        <v>112005</v>
      </c>
      <c r="N95" s="34">
        <v>111361</v>
      </c>
      <c r="O95" s="34">
        <v>99453</v>
      </c>
      <c r="P95" s="34">
        <v>79061</v>
      </c>
      <c r="Q95" s="34">
        <v>52921</v>
      </c>
      <c r="R95" s="34">
        <v>67309</v>
      </c>
      <c r="S95" s="34">
        <v>52787</v>
      </c>
      <c r="T95" s="34">
        <v>52896</v>
      </c>
      <c r="U95" s="34">
        <v>50992</v>
      </c>
      <c r="V95" s="34">
        <v>55488</v>
      </c>
      <c r="W95" s="34">
        <v>64992</v>
      </c>
      <c r="X95" s="34">
        <v>82384</v>
      </c>
      <c r="Y95" s="34">
        <v>91168</v>
      </c>
      <c r="Z95" s="34">
        <v>87853</v>
      </c>
      <c r="AA95" s="34">
        <v>88481</v>
      </c>
      <c r="AB95" s="35">
        <v>0.71483045541984325</v>
      </c>
    </row>
    <row r="96" spans="1:28" ht="14.25" x14ac:dyDescent="0.2">
      <c r="A96" s="25" t="s">
        <v>105</v>
      </c>
      <c r="B96" s="22" t="s">
        <v>13</v>
      </c>
      <c r="C96" s="26">
        <v>364</v>
      </c>
      <c r="D96" s="26">
        <v>492</v>
      </c>
      <c r="E96" s="26">
        <v>571</v>
      </c>
      <c r="F96" s="26">
        <v>627</v>
      </c>
      <c r="G96" s="26">
        <v>818</v>
      </c>
      <c r="H96" s="26">
        <v>1110</v>
      </c>
      <c r="I96" s="26">
        <v>1294</v>
      </c>
      <c r="J96" s="26">
        <v>1278</v>
      </c>
      <c r="K96" s="26">
        <v>1547</v>
      </c>
      <c r="L96" s="26">
        <v>1783</v>
      </c>
      <c r="M96" s="26">
        <v>2016</v>
      </c>
      <c r="N96" s="26">
        <v>2095</v>
      </c>
      <c r="O96" s="26">
        <v>1811</v>
      </c>
      <c r="P96" s="26">
        <v>1827</v>
      </c>
      <c r="Q96" s="26">
        <v>1992</v>
      </c>
      <c r="R96" s="26">
        <v>2095</v>
      </c>
      <c r="S96" s="26">
        <v>2316</v>
      </c>
      <c r="T96" s="26">
        <v>2209</v>
      </c>
      <c r="U96" s="26">
        <v>2257</v>
      </c>
      <c r="V96" s="26">
        <v>2360</v>
      </c>
      <c r="W96" s="26">
        <v>2774</v>
      </c>
      <c r="X96" s="26">
        <v>2274</v>
      </c>
      <c r="Y96" s="26">
        <v>2705</v>
      </c>
      <c r="Z96" s="26">
        <v>1850</v>
      </c>
      <c r="AA96" s="26">
        <v>1762</v>
      </c>
      <c r="AB96" s="27">
        <v>-4.7567567567567579</v>
      </c>
    </row>
    <row r="97" spans="1:28" ht="14.25" x14ac:dyDescent="0.2">
      <c r="A97" s="32" t="s">
        <v>106</v>
      </c>
      <c r="B97" s="33" t="s">
        <v>11</v>
      </c>
      <c r="C97" s="34">
        <v>9213</v>
      </c>
      <c r="D97" s="34">
        <v>10739</v>
      </c>
      <c r="E97" s="34">
        <v>11276</v>
      </c>
      <c r="F97" s="34">
        <v>11840</v>
      </c>
      <c r="G97" s="34">
        <v>12432</v>
      </c>
      <c r="H97" s="34">
        <v>13024</v>
      </c>
      <c r="I97" s="34">
        <v>15303</v>
      </c>
      <c r="J97" s="34">
        <v>1798</v>
      </c>
      <c r="K97" s="34">
        <v>2113</v>
      </c>
      <c r="L97" s="34">
        <v>2483</v>
      </c>
      <c r="M97" s="34">
        <v>2607</v>
      </c>
      <c r="N97" s="34">
        <v>1500</v>
      </c>
      <c r="O97" s="34">
        <v>2573</v>
      </c>
      <c r="P97" s="34">
        <v>2859</v>
      </c>
      <c r="Q97" s="34">
        <v>2974</v>
      </c>
      <c r="R97" s="34">
        <v>2859</v>
      </c>
      <c r="S97" s="34">
        <v>3360</v>
      </c>
      <c r="T97" s="34">
        <v>13750</v>
      </c>
      <c r="U97" s="34">
        <v>16535</v>
      </c>
      <c r="V97" s="34">
        <v>861</v>
      </c>
      <c r="W97" s="34">
        <v>9192</v>
      </c>
      <c r="X97" s="34">
        <v>8280</v>
      </c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49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>
        <v>686</v>
      </c>
      <c r="S98" s="26">
        <v>1070</v>
      </c>
      <c r="T98" s="26">
        <v>1179</v>
      </c>
      <c r="U98" s="26">
        <v>1722</v>
      </c>
      <c r="V98" s="26">
        <v>3364</v>
      </c>
      <c r="W98" s="26">
        <v>3704</v>
      </c>
      <c r="X98" s="26">
        <v>2932</v>
      </c>
      <c r="Y98" s="26">
        <v>4415</v>
      </c>
      <c r="Z98" s="26">
        <v>3245</v>
      </c>
      <c r="AA98" s="26">
        <v>2376</v>
      </c>
      <c r="AB98" s="27">
        <v>-26.779661016949149</v>
      </c>
    </row>
    <row r="99" spans="1:28" ht="14.25" x14ac:dyDescent="0.2">
      <c r="A99" s="32" t="s">
        <v>108</v>
      </c>
      <c r="B99" s="33" t="s">
        <v>11</v>
      </c>
      <c r="C99" s="34">
        <v>124794</v>
      </c>
      <c r="D99" s="34">
        <v>187881</v>
      </c>
      <c r="E99" s="34">
        <v>141510</v>
      </c>
      <c r="F99" s="34">
        <v>27813</v>
      </c>
      <c r="G99" s="34">
        <v>51150</v>
      </c>
      <c r="H99" s="34">
        <v>71936</v>
      </c>
      <c r="I99" s="34">
        <v>56627</v>
      </c>
      <c r="J99" s="34">
        <v>90324</v>
      </c>
      <c r="K99" s="34">
        <v>69642</v>
      </c>
      <c r="L99" s="34">
        <v>68302</v>
      </c>
      <c r="M99" s="34">
        <v>69952</v>
      </c>
      <c r="N99" s="34">
        <v>82891</v>
      </c>
      <c r="O99" s="34">
        <v>108321</v>
      </c>
      <c r="P99" s="34">
        <v>111116</v>
      </c>
      <c r="Q99" s="34">
        <v>89132</v>
      </c>
      <c r="R99" s="34">
        <v>115811</v>
      </c>
      <c r="S99" s="34">
        <v>107503</v>
      </c>
      <c r="T99" s="34">
        <v>129394</v>
      </c>
      <c r="U99" s="34">
        <v>139958</v>
      </c>
      <c r="V99" s="34">
        <v>142081</v>
      </c>
      <c r="W99" s="34">
        <v>182622</v>
      </c>
      <c r="X99" s="34">
        <v>228160</v>
      </c>
      <c r="Y99" s="34">
        <v>334741</v>
      </c>
      <c r="Z99" s="34">
        <v>240577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21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>
        <v>46739</v>
      </c>
      <c r="U100" s="26">
        <v>46841</v>
      </c>
      <c r="V100" s="26">
        <v>46276</v>
      </c>
      <c r="W100" s="26">
        <v>58863</v>
      </c>
      <c r="X100" s="26">
        <v>71450</v>
      </c>
      <c r="Y100" s="26">
        <v>100291</v>
      </c>
      <c r="Z100" s="26">
        <v>58862</v>
      </c>
      <c r="AA100" s="26">
        <v>57320</v>
      </c>
      <c r="AB100" s="27">
        <v>-2.6196867248819302</v>
      </c>
    </row>
    <row r="101" spans="1:28" ht="14.25" x14ac:dyDescent="0.2">
      <c r="A101" s="32" t="s">
        <v>110</v>
      </c>
      <c r="B101" s="33" t="s">
        <v>19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 t="s">
        <v>9</v>
      </c>
      <c r="Y101" s="34" t="s">
        <v>9</v>
      </c>
      <c r="Z101" s="34">
        <v>1229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13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>
        <v>4078</v>
      </c>
      <c r="I102" s="26">
        <v>4487</v>
      </c>
      <c r="J102" s="26">
        <v>4158</v>
      </c>
      <c r="K102" s="26">
        <v>3892</v>
      </c>
      <c r="L102" s="26">
        <v>4407</v>
      </c>
      <c r="M102" s="26">
        <v>5765</v>
      </c>
      <c r="N102" s="26">
        <v>5633</v>
      </c>
      <c r="O102" s="26">
        <v>5162</v>
      </c>
      <c r="P102" s="26">
        <v>4495</v>
      </c>
      <c r="Q102" s="26">
        <v>4926</v>
      </c>
      <c r="R102" s="26">
        <v>5390</v>
      </c>
      <c r="S102" s="26">
        <v>9359</v>
      </c>
      <c r="T102" s="26">
        <v>7450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13</v>
      </c>
      <c r="C103" s="34" t="s">
        <v>9</v>
      </c>
      <c r="D103" s="34" t="s">
        <v>9</v>
      </c>
      <c r="E103" s="34" t="s">
        <v>9</v>
      </c>
      <c r="F103" s="34">
        <v>545</v>
      </c>
      <c r="G103" s="34">
        <v>539</v>
      </c>
      <c r="H103" s="34">
        <v>586</v>
      </c>
      <c r="I103" s="34">
        <v>350</v>
      </c>
      <c r="J103" s="34">
        <v>497</v>
      </c>
      <c r="K103" s="34">
        <v>312</v>
      </c>
      <c r="L103" s="34">
        <v>5673</v>
      </c>
      <c r="M103" s="34">
        <v>2169</v>
      </c>
      <c r="N103" s="34">
        <v>11756</v>
      </c>
      <c r="O103" s="34">
        <v>14342</v>
      </c>
      <c r="P103" s="34">
        <v>14525</v>
      </c>
      <c r="Q103" s="34">
        <v>13204</v>
      </c>
      <c r="R103" s="34">
        <v>15245</v>
      </c>
      <c r="S103" s="34">
        <v>15986</v>
      </c>
      <c r="T103" s="34">
        <v>19657</v>
      </c>
      <c r="U103" s="34">
        <v>17481</v>
      </c>
      <c r="V103" s="34">
        <v>14667</v>
      </c>
      <c r="W103" s="34">
        <v>12226</v>
      </c>
      <c r="X103" s="34">
        <v>12435</v>
      </c>
      <c r="Y103" s="34">
        <v>11895</v>
      </c>
      <c r="Z103" s="34">
        <v>14347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19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>
        <v>3486</v>
      </c>
      <c r="T104" s="26">
        <v>4511</v>
      </c>
      <c r="U104" s="26">
        <v>3780</v>
      </c>
      <c r="V104" s="26">
        <v>3880</v>
      </c>
      <c r="W104" s="26">
        <v>5100</v>
      </c>
      <c r="X104" s="26">
        <v>4455</v>
      </c>
      <c r="Y104" s="26">
        <v>5825</v>
      </c>
      <c r="Z104" s="26">
        <v>6180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19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>
        <v>805</v>
      </c>
      <c r="R105" s="34">
        <v>981</v>
      </c>
      <c r="S105" s="34">
        <v>1535</v>
      </c>
      <c r="T105" s="34">
        <v>1876</v>
      </c>
      <c r="U105" s="34">
        <v>1809</v>
      </c>
      <c r="V105" s="34">
        <v>1649</v>
      </c>
      <c r="W105" s="34">
        <v>1750</v>
      </c>
      <c r="X105" s="34">
        <v>1886</v>
      </c>
      <c r="Y105" s="34">
        <v>1016</v>
      </c>
      <c r="Z105" s="34">
        <v>955</v>
      </c>
      <c r="AA105" s="34">
        <v>1243</v>
      </c>
      <c r="AB105" s="35">
        <v>30.157068062827221</v>
      </c>
    </row>
    <row r="106" spans="1:28" ht="14.25" x14ac:dyDescent="0.2">
      <c r="A106" s="25" t="s">
        <v>115</v>
      </c>
      <c r="B106" s="22" t="s">
        <v>13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>
        <v>1459</v>
      </c>
      <c r="M106" s="26">
        <v>1685</v>
      </c>
      <c r="N106" s="26">
        <v>3410</v>
      </c>
      <c r="O106" s="26">
        <v>4030</v>
      </c>
      <c r="P106" s="26">
        <v>3321</v>
      </c>
      <c r="Q106" s="26">
        <v>3672</v>
      </c>
      <c r="R106" s="26">
        <v>2917</v>
      </c>
      <c r="S106" s="26">
        <v>3923</v>
      </c>
      <c r="T106" s="26">
        <v>5571</v>
      </c>
      <c r="U106" s="26">
        <v>5252</v>
      </c>
      <c r="V106" s="26">
        <v>5820</v>
      </c>
      <c r="W106" s="26">
        <v>5588</v>
      </c>
      <c r="X106" s="26">
        <v>4847</v>
      </c>
      <c r="Y106" s="26">
        <v>4468</v>
      </c>
      <c r="Z106" s="26">
        <v>3639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>
        <v>5836</v>
      </c>
      <c r="D107" s="34">
        <v>6166</v>
      </c>
      <c r="E107" s="34">
        <v>5208</v>
      </c>
      <c r="F107" s="34">
        <v>2936</v>
      </c>
      <c r="G107" s="34">
        <v>2807</v>
      </c>
      <c r="H107" s="34">
        <v>3880</v>
      </c>
      <c r="I107" s="34">
        <v>3298</v>
      </c>
      <c r="J107" s="34">
        <v>4612</v>
      </c>
      <c r="K107" s="34">
        <v>5029</v>
      </c>
      <c r="L107" s="34">
        <v>100</v>
      </c>
      <c r="M107" s="34">
        <v>434</v>
      </c>
      <c r="N107" s="34">
        <v>255</v>
      </c>
      <c r="O107" s="34">
        <v>8878</v>
      </c>
      <c r="P107" s="34">
        <v>9840</v>
      </c>
      <c r="Q107" s="34">
        <v>7824</v>
      </c>
      <c r="R107" s="34">
        <v>10157</v>
      </c>
      <c r="S107" s="34">
        <v>12059</v>
      </c>
      <c r="T107" s="34">
        <v>13318</v>
      </c>
      <c r="U107" s="34">
        <v>14000</v>
      </c>
      <c r="V107" s="34">
        <v>17265</v>
      </c>
      <c r="W107" s="34">
        <v>23094</v>
      </c>
      <c r="X107" s="34">
        <v>21347</v>
      </c>
      <c r="Y107" s="34">
        <v>29323</v>
      </c>
      <c r="Z107" s="34">
        <v>32133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8</v>
      </c>
      <c r="C108" s="26">
        <v>121559</v>
      </c>
      <c r="D108" s="26">
        <v>173910</v>
      </c>
      <c r="E108" s="26">
        <v>170087</v>
      </c>
      <c r="F108" s="26">
        <v>81979</v>
      </c>
      <c r="G108" s="26">
        <v>133068</v>
      </c>
      <c r="H108" s="26">
        <v>174966</v>
      </c>
      <c r="I108" s="26">
        <v>207957</v>
      </c>
      <c r="J108" s="26">
        <v>288468</v>
      </c>
      <c r="K108" s="26">
        <v>303867</v>
      </c>
      <c r="L108" s="26">
        <v>378602</v>
      </c>
      <c r="M108" s="26">
        <v>489465</v>
      </c>
      <c r="N108" s="26">
        <v>572133</v>
      </c>
      <c r="O108" s="26">
        <v>653310</v>
      </c>
      <c r="P108" s="26">
        <v>611629</v>
      </c>
      <c r="Q108" s="26">
        <v>497936</v>
      </c>
      <c r="R108" s="26">
        <v>740622</v>
      </c>
      <c r="S108" s="26">
        <v>925204</v>
      </c>
      <c r="T108" s="26">
        <v>1031155</v>
      </c>
      <c r="U108" s="26">
        <v>1165789</v>
      </c>
      <c r="V108" s="26">
        <v>1175472</v>
      </c>
      <c r="W108" s="26">
        <v>1339678</v>
      </c>
      <c r="X108" s="26">
        <v>1475081</v>
      </c>
      <c r="Y108" s="26">
        <v>1607821</v>
      </c>
      <c r="Z108" s="26">
        <v>1624251</v>
      </c>
      <c r="AA108" s="26">
        <v>1989322</v>
      </c>
      <c r="AB108" s="27">
        <v>22.476267522692012</v>
      </c>
    </row>
    <row r="109" spans="1:28" ht="14.25" x14ac:dyDescent="0.2">
      <c r="A109" s="32" t="s">
        <v>118</v>
      </c>
      <c r="B109" s="33" t="s">
        <v>21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>
        <v>2907</v>
      </c>
      <c r="I109" s="34">
        <v>9252</v>
      </c>
      <c r="J109" s="34">
        <v>9455</v>
      </c>
      <c r="K109" s="34">
        <v>12563</v>
      </c>
      <c r="L109" s="34">
        <v>20385</v>
      </c>
      <c r="M109" s="34">
        <v>23928</v>
      </c>
      <c r="N109" s="34">
        <v>29091</v>
      </c>
      <c r="O109" s="34">
        <v>27314</v>
      </c>
      <c r="P109" s="34">
        <v>26301</v>
      </c>
      <c r="Q109" s="34">
        <v>17901</v>
      </c>
      <c r="R109" s="34">
        <v>13943</v>
      </c>
      <c r="S109" s="34">
        <v>13702</v>
      </c>
      <c r="T109" s="34">
        <v>14716</v>
      </c>
      <c r="U109" s="34">
        <v>33841</v>
      </c>
      <c r="V109" s="34">
        <v>40105</v>
      </c>
      <c r="W109" s="34">
        <v>34455</v>
      </c>
      <c r="X109" s="34">
        <v>30819</v>
      </c>
      <c r="Y109" s="34">
        <v>34590</v>
      </c>
      <c r="Z109" s="34">
        <v>44007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21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>
        <v>1729</v>
      </c>
      <c r="H110" s="26">
        <v>3980</v>
      </c>
      <c r="I110" s="26">
        <v>5065</v>
      </c>
      <c r="J110" s="26" t="s">
        <v>9</v>
      </c>
      <c r="K110" s="26" t="s">
        <v>9</v>
      </c>
      <c r="L110" s="26">
        <v>8277</v>
      </c>
      <c r="M110" s="26">
        <v>10734</v>
      </c>
      <c r="N110" s="26">
        <v>11061</v>
      </c>
      <c r="O110" s="26">
        <v>15319</v>
      </c>
      <c r="P110" s="26">
        <v>13935</v>
      </c>
      <c r="Q110" s="26">
        <v>10229</v>
      </c>
      <c r="R110" s="26">
        <v>24994</v>
      </c>
      <c r="S110" s="26">
        <v>30213</v>
      </c>
      <c r="T110" s="26">
        <v>35090</v>
      </c>
      <c r="U110" s="26">
        <v>40933</v>
      </c>
      <c r="V110" s="26">
        <v>64865</v>
      </c>
      <c r="W110" s="26">
        <v>97079</v>
      </c>
      <c r="X110" s="26">
        <v>122578</v>
      </c>
      <c r="Y110" s="26">
        <v>148400</v>
      </c>
      <c r="Z110" s="26">
        <v>170854</v>
      </c>
      <c r="AA110" s="26">
        <v>205601</v>
      </c>
      <c r="AB110" s="27">
        <v>20.337247006215847</v>
      </c>
    </row>
    <row r="111" spans="1:28" ht="14.25" x14ac:dyDescent="0.2">
      <c r="A111" s="32" t="s">
        <v>120</v>
      </c>
      <c r="B111" s="33" t="s">
        <v>21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>
        <v>7057</v>
      </c>
      <c r="S111" s="34">
        <v>5224</v>
      </c>
      <c r="T111" s="34">
        <v>6182</v>
      </c>
      <c r="U111" s="34">
        <v>8111</v>
      </c>
      <c r="V111" s="34">
        <v>11340</v>
      </c>
      <c r="W111" s="34">
        <v>8895</v>
      </c>
      <c r="X111" s="34">
        <v>9042</v>
      </c>
      <c r="Y111" s="34">
        <v>10565</v>
      </c>
      <c r="Z111" s="34">
        <v>9051</v>
      </c>
      <c r="AA111" s="34">
        <v>8628</v>
      </c>
      <c r="AB111" s="35">
        <v>-4.6735167384819363</v>
      </c>
    </row>
    <row r="112" spans="1:28" ht="14.25" x14ac:dyDescent="0.2">
      <c r="A112" s="25" t="s">
        <v>121</v>
      </c>
      <c r="B112" s="22" t="s">
        <v>11</v>
      </c>
      <c r="C112" s="26">
        <v>42420</v>
      </c>
      <c r="D112" s="26">
        <v>37039</v>
      </c>
      <c r="E112" s="26">
        <v>44077</v>
      </c>
      <c r="F112" s="26">
        <v>22923</v>
      </c>
      <c r="G112" s="26">
        <v>33862</v>
      </c>
      <c r="H112" s="26">
        <v>60789</v>
      </c>
      <c r="I112" s="26">
        <v>116967</v>
      </c>
      <c r="J112" s="26">
        <v>96010</v>
      </c>
      <c r="K112" s="26">
        <v>94563</v>
      </c>
      <c r="L112" s="26">
        <v>108808</v>
      </c>
      <c r="M112" s="26">
        <v>111221</v>
      </c>
      <c r="N112" s="26">
        <v>110788</v>
      </c>
      <c r="O112" s="26">
        <v>124785</v>
      </c>
      <c r="P112" s="26">
        <v>101304</v>
      </c>
      <c r="Q112" s="26">
        <v>84166</v>
      </c>
      <c r="R112" s="26">
        <v>90622</v>
      </c>
      <c r="S112" s="26">
        <v>91335</v>
      </c>
      <c r="T112" s="26">
        <v>94922</v>
      </c>
      <c r="U112" s="26">
        <v>107942</v>
      </c>
      <c r="V112" s="26">
        <v>135676</v>
      </c>
      <c r="W112" s="26">
        <v>139376</v>
      </c>
      <c r="X112" s="26">
        <v>161267</v>
      </c>
      <c r="Y112" s="26">
        <v>253764</v>
      </c>
      <c r="Z112" s="26">
        <v>360618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11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>
        <v>456</v>
      </c>
      <c r="P113" s="34">
        <v>421</v>
      </c>
      <c r="Q113" s="34">
        <v>372</v>
      </c>
      <c r="R113" s="34">
        <v>775</v>
      </c>
      <c r="S113" s="34">
        <v>940</v>
      </c>
      <c r="T113" s="34">
        <v>856</v>
      </c>
      <c r="U113" s="34">
        <v>1441</v>
      </c>
      <c r="V113" s="34">
        <v>1380</v>
      </c>
      <c r="W113" s="34">
        <v>1606</v>
      </c>
      <c r="X113" s="34">
        <v>1607</v>
      </c>
      <c r="Y113" s="34"/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19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>
        <v>43</v>
      </c>
      <c r="V114" s="26">
        <v>124</v>
      </c>
      <c r="W114" s="26">
        <v>143</v>
      </c>
      <c r="X114" s="26"/>
      <c r="Y114" s="26">
        <v>234</v>
      </c>
      <c r="Z114" s="26">
        <v>452</v>
      </c>
      <c r="AA114" s="26">
        <v>393</v>
      </c>
      <c r="AB114" s="27">
        <v>-13.053097345132741</v>
      </c>
    </row>
    <row r="115" spans="1:28" ht="14.25" x14ac:dyDescent="0.2">
      <c r="A115" s="32" t="s">
        <v>124</v>
      </c>
      <c r="B115" s="33" t="s">
        <v>11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>
        <v>280</v>
      </c>
      <c r="N115" s="34">
        <v>201</v>
      </c>
      <c r="O115" s="34">
        <v>345</v>
      </c>
      <c r="P115" s="34">
        <v>369</v>
      </c>
      <c r="Q115" s="34">
        <v>1965</v>
      </c>
      <c r="R115" s="34">
        <v>454</v>
      </c>
      <c r="S115" s="34">
        <v>786</v>
      </c>
      <c r="T115" s="34">
        <v>358</v>
      </c>
      <c r="U115" s="34">
        <v>452</v>
      </c>
      <c r="V115" s="34">
        <v>1356</v>
      </c>
      <c r="W115" s="34">
        <v>1625</v>
      </c>
      <c r="X115" s="34">
        <v>4042</v>
      </c>
      <c r="Y115" s="34">
        <v>6332</v>
      </c>
      <c r="Z115" s="34">
        <v>3176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13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>
        <v>2519</v>
      </c>
      <c r="I116" s="26">
        <v>2460</v>
      </c>
      <c r="J116" s="26">
        <v>2488</v>
      </c>
      <c r="K116" s="26">
        <v>2284</v>
      </c>
      <c r="L116" s="26">
        <v>3372</v>
      </c>
      <c r="M116" s="26">
        <v>4961</v>
      </c>
      <c r="N116" s="26">
        <v>6263</v>
      </c>
      <c r="O116" s="26">
        <v>9249</v>
      </c>
      <c r="P116" s="26">
        <v>20400</v>
      </c>
      <c r="Q116" s="26">
        <v>13842</v>
      </c>
      <c r="R116" s="26">
        <v>10932</v>
      </c>
      <c r="S116" s="26">
        <v>13211.872100000001</v>
      </c>
      <c r="T116" s="26">
        <v>42704.426857000006</v>
      </c>
      <c r="U116" s="26">
        <v>25677.829000000002</v>
      </c>
      <c r="V116" s="26">
        <v>22486.23563269544</v>
      </c>
      <c r="W116" s="26">
        <v>24475</v>
      </c>
      <c r="X116" s="26">
        <v>31258</v>
      </c>
      <c r="Y116" s="26">
        <v>16702</v>
      </c>
      <c r="Z116" s="26">
        <v>13620</v>
      </c>
      <c r="AA116" s="26">
        <v>12391</v>
      </c>
      <c r="AB116" s="27">
        <v>-9.0234948604992695</v>
      </c>
    </row>
    <row r="117" spans="1:28" ht="14.25" x14ac:dyDescent="0.2">
      <c r="A117" s="32" t="s">
        <v>126</v>
      </c>
      <c r="B117" s="33" t="s">
        <v>49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>
        <v>11001</v>
      </c>
      <c r="W117" s="34">
        <v>10370</v>
      </c>
      <c r="X117" s="34">
        <v>7662</v>
      </c>
      <c r="Y117" s="34">
        <v>7520</v>
      </c>
      <c r="Z117" s="34">
        <v>5114</v>
      </c>
      <c r="AA117" s="34">
        <v>4317</v>
      </c>
      <c r="AB117" s="35">
        <v>-15.584669534610867</v>
      </c>
    </row>
    <row r="118" spans="1:28" ht="14.25" x14ac:dyDescent="0.2">
      <c r="A118" s="25" t="s">
        <v>127</v>
      </c>
      <c r="B118" s="22" t="s">
        <v>8</v>
      </c>
      <c r="C118" s="26">
        <v>9</v>
      </c>
      <c r="D118" s="26">
        <v>15</v>
      </c>
      <c r="E118" s="26">
        <v>69</v>
      </c>
      <c r="F118" s="26">
        <v>22</v>
      </c>
      <c r="G118" s="26">
        <v>23</v>
      </c>
      <c r="H118" s="26">
        <v>62</v>
      </c>
      <c r="I118" s="26">
        <v>31</v>
      </c>
      <c r="J118" s="26">
        <v>21</v>
      </c>
      <c r="K118" s="26">
        <v>25</v>
      </c>
      <c r="L118" s="26">
        <v>8</v>
      </c>
      <c r="M118" s="26">
        <v>30</v>
      </c>
      <c r="N118" s="26">
        <v>50</v>
      </c>
      <c r="O118" s="26">
        <v>116</v>
      </c>
      <c r="P118" s="26">
        <v>91</v>
      </c>
      <c r="Q118" s="26">
        <v>84</v>
      </c>
      <c r="R118" s="26">
        <v>214</v>
      </c>
      <c r="S118" s="26">
        <v>472</v>
      </c>
      <c r="T118" s="26">
        <v>748</v>
      </c>
      <c r="U118" s="26">
        <v>916</v>
      </c>
      <c r="V118" s="26">
        <v>1074</v>
      </c>
      <c r="W118" s="26">
        <v>1371</v>
      </c>
      <c r="X118" s="26">
        <v>1658</v>
      </c>
      <c r="Y118" s="26">
        <v>1562</v>
      </c>
      <c r="Z118" s="26">
        <v>1435</v>
      </c>
      <c r="AA118" s="26">
        <v>1007</v>
      </c>
      <c r="AB118" s="27">
        <v>-29.825783972125436</v>
      </c>
    </row>
    <row r="119" spans="1:28" ht="14.25" x14ac:dyDescent="0.2">
      <c r="A119" s="32" t="s">
        <v>128</v>
      </c>
      <c r="B119" s="33" t="s">
        <v>8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>
        <v>15</v>
      </c>
      <c r="S119" s="34">
        <v>101</v>
      </c>
      <c r="T119" s="34">
        <v>302</v>
      </c>
      <c r="U119" s="34">
        <v>115</v>
      </c>
      <c r="V119" s="34">
        <v>39</v>
      </c>
      <c r="W119" s="34">
        <v>12</v>
      </c>
      <c r="X119" s="34">
        <v>226</v>
      </c>
      <c r="Y119" s="34">
        <v>198</v>
      </c>
      <c r="Z119" s="34">
        <v>201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19</v>
      </c>
      <c r="C120" s="26">
        <v>350975</v>
      </c>
      <c r="D120" s="26">
        <v>384473</v>
      </c>
      <c r="E120" s="26">
        <v>298435</v>
      </c>
      <c r="F120" s="26">
        <v>99259</v>
      </c>
      <c r="G120" s="26">
        <v>242226</v>
      </c>
      <c r="H120" s="26">
        <v>354353</v>
      </c>
      <c r="I120" s="26">
        <v>359083</v>
      </c>
      <c r="J120" s="26">
        <v>371050</v>
      </c>
      <c r="K120" s="26">
        <v>261403</v>
      </c>
      <c r="L120" s="26">
        <v>361083</v>
      </c>
      <c r="M120" s="26">
        <v>364206</v>
      </c>
      <c r="N120" s="26">
        <v>454722</v>
      </c>
      <c r="O120" s="26">
        <v>464292</v>
      </c>
      <c r="P120" s="26">
        <v>423018</v>
      </c>
      <c r="Q120" s="26">
        <v>271987</v>
      </c>
      <c r="R120" s="26">
        <v>360703</v>
      </c>
      <c r="S120" s="26">
        <v>414879</v>
      </c>
      <c r="T120" s="26">
        <v>445184</v>
      </c>
      <c r="U120" s="26">
        <v>471768</v>
      </c>
      <c r="V120" s="26">
        <v>536975</v>
      </c>
      <c r="W120" s="26">
        <v>577082</v>
      </c>
      <c r="X120" s="26">
        <v>566509</v>
      </c>
      <c r="Y120" s="26">
        <v>631363</v>
      </c>
      <c r="Z120" s="26">
        <v>629454</v>
      </c>
      <c r="AA120" s="26">
        <v>645848</v>
      </c>
      <c r="AB120" s="27">
        <v>2.6044794377349234</v>
      </c>
    </row>
    <row r="121" spans="1:28" ht="14.25" x14ac:dyDescent="0.2">
      <c r="A121" s="32" t="s">
        <v>130</v>
      </c>
      <c r="B121" s="33" t="s">
        <v>49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>
        <v>147</v>
      </c>
      <c r="H121" s="34">
        <v>435</v>
      </c>
      <c r="I121" s="34">
        <v>563</v>
      </c>
      <c r="J121" s="34">
        <v>536</v>
      </c>
      <c r="K121" s="34">
        <v>1171</v>
      </c>
      <c r="L121" s="34">
        <v>5202</v>
      </c>
      <c r="M121" s="34">
        <v>11981</v>
      </c>
      <c r="N121" s="34">
        <v>23057</v>
      </c>
      <c r="O121" s="34">
        <v>30821</v>
      </c>
      <c r="P121" s="34">
        <v>23645</v>
      </c>
      <c r="Q121" s="34">
        <v>17580</v>
      </c>
      <c r="R121" s="34">
        <v>23419</v>
      </c>
      <c r="S121" s="34">
        <v>27176</v>
      </c>
      <c r="T121" s="34">
        <v>27458</v>
      </c>
      <c r="U121" s="34">
        <v>27179</v>
      </c>
      <c r="V121" s="34">
        <v>17746</v>
      </c>
      <c r="W121" s="34">
        <v>17737</v>
      </c>
      <c r="X121" s="34">
        <v>19394</v>
      </c>
      <c r="Y121" s="34">
        <v>19086</v>
      </c>
      <c r="Z121" s="34">
        <v>15701</v>
      </c>
      <c r="AA121" s="34">
        <v>13421</v>
      </c>
      <c r="AB121" s="35">
        <v>-14.521368065728296</v>
      </c>
    </row>
    <row r="122" spans="1:28" ht="14.25" x14ac:dyDescent="0.2">
      <c r="A122" s="25" t="s">
        <v>131</v>
      </c>
      <c r="B122" s="22" t="s">
        <v>49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>
        <v>2972</v>
      </c>
      <c r="N122" s="26">
        <v>4337</v>
      </c>
      <c r="O122" s="26">
        <v>7096</v>
      </c>
      <c r="P122" s="26">
        <v>6386</v>
      </c>
      <c r="Q122" s="26">
        <v>5138</v>
      </c>
      <c r="R122" s="26">
        <v>7381</v>
      </c>
      <c r="S122" s="26">
        <v>12743</v>
      </c>
      <c r="T122" s="26">
        <v>18458</v>
      </c>
      <c r="U122" s="26">
        <v>25655</v>
      </c>
      <c r="V122" s="26">
        <v>69526</v>
      </c>
      <c r="W122" s="26">
        <v>103240</v>
      </c>
      <c r="X122" s="26">
        <v>126398</v>
      </c>
      <c r="Y122" s="26">
        <v>153645</v>
      </c>
      <c r="Z122" s="26">
        <v>145746</v>
      </c>
      <c r="AA122" s="26">
        <v>139429</v>
      </c>
      <c r="AB122" s="27">
        <v>-4.334252741070074</v>
      </c>
    </row>
    <row r="123" spans="1:28" ht="14.25" x14ac:dyDescent="0.2">
      <c r="A123" s="32" t="s">
        <v>132</v>
      </c>
      <c r="B123" s="33" t="s">
        <v>8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>
        <v>8574</v>
      </c>
      <c r="I123" s="34">
        <v>8315</v>
      </c>
      <c r="J123" s="34">
        <v>11577</v>
      </c>
      <c r="K123" s="34">
        <v>11155</v>
      </c>
      <c r="L123" s="34">
        <v>13312</v>
      </c>
      <c r="M123" s="34">
        <v>14815</v>
      </c>
      <c r="N123" s="34">
        <v>16798</v>
      </c>
      <c r="O123" s="34">
        <v>20456</v>
      </c>
      <c r="P123" s="34">
        <v>20285</v>
      </c>
      <c r="Q123" s="34">
        <v>14311</v>
      </c>
      <c r="R123" s="34">
        <v>17489</v>
      </c>
      <c r="S123" s="34">
        <v>18290</v>
      </c>
      <c r="T123" s="34">
        <v>19817</v>
      </c>
      <c r="U123" s="34">
        <v>21756</v>
      </c>
      <c r="V123" s="34">
        <v>12846</v>
      </c>
      <c r="W123" s="34">
        <v>13561</v>
      </c>
      <c r="X123" s="34">
        <v>18840</v>
      </c>
      <c r="Y123" s="34">
        <v>22173</v>
      </c>
      <c r="Z123" s="34">
        <v>21868</v>
      </c>
      <c r="AA123" s="34">
        <v>19947</v>
      </c>
      <c r="AB123" s="35">
        <v>-8.784525333821108</v>
      </c>
    </row>
    <row r="124" spans="1:28" ht="14.25" x14ac:dyDescent="0.2">
      <c r="A124" s="25" t="s">
        <v>133</v>
      </c>
      <c r="B124" s="22" t="s">
        <v>8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 t="s">
        <v>9</v>
      </c>
      <c r="V124" s="26"/>
      <c r="W124" s="26"/>
      <c r="X124" s="26">
        <v>312432</v>
      </c>
      <c r="Y124" s="26">
        <v>446068.86619349563</v>
      </c>
      <c r="Z124" s="26">
        <v>486867.32352668955</v>
      </c>
      <c r="AA124" s="26">
        <v>630797.25823130226</v>
      </c>
      <c r="AB124" s="27">
        <v>29.562455262357048</v>
      </c>
    </row>
    <row r="125" spans="1:28" ht="14.25" x14ac:dyDescent="0.2">
      <c r="A125" s="32" t="s">
        <v>134</v>
      </c>
      <c r="B125" s="33" t="s">
        <v>8</v>
      </c>
      <c r="C125" s="34">
        <v>2553</v>
      </c>
      <c r="D125" s="34">
        <v>1674</v>
      </c>
      <c r="E125" s="34">
        <v>2706</v>
      </c>
      <c r="F125" s="34">
        <v>1848</v>
      </c>
      <c r="G125" s="34">
        <v>2484</v>
      </c>
      <c r="H125" s="34">
        <v>2613</v>
      </c>
      <c r="I125" s="34">
        <v>2778</v>
      </c>
      <c r="J125" s="34">
        <v>2616</v>
      </c>
      <c r="K125" s="34">
        <v>2709</v>
      </c>
      <c r="L125" s="34">
        <v>4531</v>
      </c>
      <c r="M125" s="34">
        <v>6056</v>
      </c>
      <c r="N125" s="34">
        <v>5298</v>
      </c>
      <c r="O125" s="34">
        <v>4870</v>
      </c>
      <c r="P125" s="34">
        <v>4300</v>
      </c>
      <c r="Q125" s="34">
        <v>3695</v>
      </c>
      <c r="R125" s="34">
        <v>4426</v>
      </c>
      <c r="S125" s="34">
        <v>5485</v>
      </c>
      <c r="T125" s="34">
        <v>7838</v>
      </c>
      <c r="U125" s="34">
        <v>12207</v>
      </c>
      <c r="V125" s="34">
        <v>13412</v>
      </c>
      <c r="W125" s="34">
        <v>14373</v>
      </c>
      <c r="X125" s="34">
        <v>14520</v>
      </c>
      <c r="Y125" s="34">
        <v>15963</v>
      </c>
      <c r="Z125" s="34">
        <v>15748</v>
      </c>
      <c r="AA125" s="34">
        <v>12195</v>
      </c>
      <c r="AB125" s="35">
        <v>-22.561595123190244</v>
      </c>
    </row>
    <row r="126" spans="1:28" ht="14.25" x14ac:dyDescent="0.2">
      <c r="A126" s="25" t="s">
        <v>135</v>
      </c>
      <c r="B126" s="22" t="s">
        <v>8</v>
      </c>
      <c r="C126" s="26">
        <v>122</v>
      </c>
      <c r="D126" s="26">
        <v>150</v>
      </c>
      <c r="E126" s="26">
        <v>46</v>
      </c>
      <c r="F126" s="26">
        <v>39</v>
      </c>
      <c r="G126" s="26">
        <v>55</v>
      </c>
      <c r="H126" s="26">
        <v>73</v>
      </c>
      <c r="I126" s="26">
        <v>27</v>
      </c>
      <c r="J126" s="26">
        <v>49</v>
      </c>
      <c r="K126" s="26">
        <v>26</v>
      </c>
      <c r="L126" s="26">
        <v>34</v>
      </c>
      <c r="M126" s="26" t="s">
        <v>9</v>
      </c>
      <c r="N126" s="26">
        <v>28</v>
      </c>
      <c r="O126" s="26">
        <v>51</v>
      </c>
      <c r="P126" s="26">
        <v>43</v>
      </c>
      <c r="Q126" s="26">
        <v>48</v>
      </c>
      <c r="R126" s="26">
        <v>34</v>
      </c>
      <c r="S126" s="26">
        <v>29</v>
      </c>
      <c r="T126" s="26">
        <v>36</v>
      </c>
      <c r="U126" s="26">
        <v>66</v>
      </c>
      <c r="V126" s="26">
        <v>48</v>
      </c>
      <c r="W126" s="26">
        <v>22</v>
      </c>
      <c r="X126" s="26">
        <v>64</v>
      </c>
      <c r="Y126" s="26">
        <v>75</v>
      </c>
      <c r="Z126" s="26"/>
      <c r="AA126" s="26"/>
      <c r="AB126" s="27" t="s">
        <v>9</v>
      </c>
    </row>
    <row r="127" spans="1:28" ht="14.25" x14ac:dyDescent="0.2">
      <c r="A127" s="32" t="s">
        <v>136</v>
      </c>
      <c r="B127" s="33" t="s">
        <v>21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>
        <v>7546</v>
      </c>
      <c r="M127" s="34">
        <v>8621</v>
      </c>
      <c r="N127" s="34">
        <v>11324</v>
      </c>
      <c r="O127" s="34">
        <v>9546</v>
      </c>
      <c r="P127" s="34">
        <v>9902</v>
      </c>
      <c r="Q127" s="34">
        <v>8130</v>
      </c>
      <c r="R127" s="34">
        <v>11255</v>
      </c>
      <c r="S127" s="34">
        <v>12031</v>
      </c>
      <c r="T127" s="34">
        <v>12881</v>
      </c>
      <c r="U127" s="34">
        <v>13959</v>
      </c>
      <c r="V127" s="34">
        <v>16088</v>
      </c>
      <c r="W127" s="34">
        <v>21009</v>
      </c>
      <c r="X127" s="34">
        <v>24212</v>
      </c>
      <c r="Y127" s="34">
        <v>27371</v>
      </c>
      <c r="Z127" s="34">
        <v>23997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21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 t="s">
        <v>9</v>
      </c>
      <c r="Q128" s="26" t="s">
        <v>9</v>
      </c>
      <c r="R128" s="26" t="s">
        <v>9</v>
      </c>
      <c r="S128" s="26" t="s">
        <v>9</v>
      </c>
      <c r="T128" s="26" t="s">
        <v>9</v>
      </c>
      <c r="U128" s="26" t="s">
        <v>9</v>
      </c>
      <c r="V128" s="26" t="s">
        <v>9</v>
      </c>
      <c r="W128" s="26" t="s">
        <v>9</v>
      </c>
      <c r="X128" s="26">
        <v>300152.5282</v>
      </c>
      <c r="Y128" s="26">
        <v>366811</v>
      </c>
      <c r="Z128" s="26">
        <v>359095</v>
      </c>
      <c r="AA128" s="26">
        <v>335656</v>
      </c>
      <c r="AB128" s="27">
        <v>-6.5272420947103171</v>
      </c>
    </row>
    <row r="129" spans="1:28" ht="14.25" x14ac:dyDescent="0.2">
      <c r="A129" s="32" t="s">
        <v>138</v>
      </c>
      <c r="B129" s="33" t="s">
        <v>21</v>
      </c>
      <c r="C129" s="34">
        <v>139952</v>
      </c>
      <c r="D129" s="34">
        <v>121106</v>
      </c>
      <c r="E129" s="34">
        <v>93658</v>
      </c>
      <c r="F129" s="34">
        <v>56560</v>
      </c>
      <c r="G129" s="34">
        <v>69214</v>
      </c>
      <c r="H129" s="34">
        <v>76856</v>
      </c>
      <c r="I129" s="34">
        <v>76708</v>
      </c>
      <c r="J129" s="34">
        <v>74260</v>
      </c>
      <c r="K129" s="34">
        <v>85957</v>
      </c>
      <c r="L129" s="34">
        <v>139876</v>
      </c>
      <c r="M129" s="34">
        <v>174654</v>
      </c>
      <c r="N129" s="34">
        <v>185498</v>
      </c>
      <c r="O129" s="34">
        <v>214815</v>
      </c>
      <c r="P129" s="34">
        <v>244647</v>
      </c>
      <c r="Q129" s="34">
        <v>158077</v>
      </c>
      <c r="R129" s="34">
        <v>208482</v>
      </c>
      <c r="S129" s="34">
        <v>231161</v>
      </c>
      <c r="T129" s="34">
        <v>246520</v>
      </c>
      <c r="U129" s="34">
        <v>336613</v>
      </c>
      <c r="V129" s="34">
        <v>513998</v>
      </c>
      <c r="W129" s="34">
        <v>643214</v>
      </c>
      <c r="X129" s="34">
        <v>866770</v>
      </c>
      <c r="Y129" s="34">
        <v>1031962</v>
      </c>
      <c r="Z129" s="34">
        <v>997293</v>
      </c>
      <c r="AA129" s="34">
        <v>1219448</v>
      </c>
      <c r="AB129" s="35">
        <v>22.275800592203083</v>
      </c>
    </row>
    <row r="130" spans="1:28" ht="14.25" x14ac:dyDescent="0.2">
      <c r="A130" s="25" t="s">
        <v>139</v>
      </c>
      <c r="B130" s="22" t="s">
        <v>19</v>
      </c>
      <c r="C130" s="26">
        <v>1856</v>
      </c>
      <c r="D130" s="26">
        <v>2050</v>
      </c>
      <c r="E130" s="26">
        <v>2265</v>
      </c>
      <c r="F130" s="26">
        <v>3031</v>
      </c>
      <c r="G130" s="26">
        <v>3943</v>
      </c>
      <c r="H130" s="26">
        <v>3152</v>
      </c>
      <c r="I130" s="26">
        <v>3285</v>
      </c>
      <c r="J130" s="26">
        <v>2428</v>
      </c>
      <c r="K130" s="26">
        <v>2690</v>
      </c>
      <c r="L130" s="26">
        <v>2210</v>
      </c>
      <c r="M130" s="26">
        <v>2304</v>
      </c>
      <c r="N130" s="26">
        <v>2079</v>
      </c>
      <c r="O130" s="26">
        <v>2393</v>
      </c>
      <c r="P130" s="26">
        <v>2389</v>
      </c>
      <c r="Q130" s="26">
        <v>2687</v>
      </c>
      <c r="R130" s="26">
        <v>4309</v>
      </c>
      <c r="S130" s="26">
        <v>3025</v>
      </c>
      <c r="T130" s="26">
        <v>2649</v>
      </c>
      <c r="U130" s="26">
        <v>4815</v>
      </c>
      <c r="V130" s="26">
        <v>7420</v>
      </c>
      <c r="W130" s="26">
        <v>4291</v>
      </c>
      <c r="X130" s="26">
        <v>5941</v>
      </c>
      <c r="Y130" s="26">
        <v>7640</v>
      </c>
      <c r="Z130" s="26">
        <v>8083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456228</v>
      </c>
      <c r="D131" s="34">
        <v>488669</v>
      </c>
      <c r="E131" s="34">
        <v>411087</v>
      </c>
      <c r="F131" s="34">
        <v>202841</v>
      </c>
      <c r="G131" s="34">
        <v>337968</v>
      </c>
      <c r="H131" s="34">
        <v>447641</v>
      </c>
      <c r="I131" s="34">
        <v>552916</v>
      </c>
      <c r="J131" s="34">
        <v>716725</v>
      </c>
      <c r="K131" s="34">
        <v>694297</v>
      </c>
      <c r="L131" s="34">
        <v>909667</v>
      </c>
      <c r="M131" s="34">
        <v>815814</v>
      </c>
      <c r="N131" s="34">
        <v>1101499</v>
      </c>
      <c r="O131" s="34">
        <v>1075453</v>
      </c>
      <c r="P131" s="34">
        <v>897918</v>
      </c>
      <c r="Q131" s="34">
        <v>620700</v>
      </c>
      <c r="R131" s="34">
        <v>805179</v>
      </c>
      <c r="S131" s="34">
        <v>1001105</v>
      </c>
      <c r="T131" s="34">
        <v>1153457</v>
      </c>
      <c r="U131" s="34">
        <v>1292335</v>
      </c>
      <c r="V131" s="34">
        <v>1109429</v>
      </c>
      <c r="W131" s="34">
        <v>1359211</v>
      </c>
      <c r="X131" s="34">
        <v>1449617</v>
      </c>
      <c r="Y131" s="34">
        <v>1698608</v>
      </c>
      <c r="Z131" s="34">
        <v>1785147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>
        <v>201</v>
      </c>
      <c r="O132" s="26">
        <v>304</v>
      </c>
      <c r="P132" s="26">
        <v>863</v>
      </c>
      <c r="Q132" s="26">
        <v>642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/>
      <c r="W132" s="26"/>
      <c r="X132" s="26"/>
      <c r="Y132" s="26"/>
      <c r="Z132" s="26"/>
      <c r="AA132" s="26"/>
      <c r="AB132" s="27" t="s">
        <v>9</v>
      </c>
    </row>
    <row r="133" spans="1:28" ht="14.25" x14ac:dyDescent="0.2">
      <c r="A133" s="32" t="s">
        <v>142</v>
      </c>
      <c r="B133" s="33" t="s">
        <v>35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>
        <v>73</v>
      </c>
      <c r="Y133" s="34">
        <v>133</v>
      </c>
      <c r="Z133" s="34">
        <v>13</v>
      </c>
      <c r="AA133" s="34">
        <v>465</v>
      </c>
      <c r="AB133" s="35">
        <v>3476.9230769230767</v>
      </c>
    </row>
    <row r="134" spans="1:28" ht="14.25" x14ac:dyDescent="0.2">
      <c r="A134" s="25" t="s">
        <v>143</v>
      </c>
      <c r="B134" s="22" t="s">
        <v>8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>
        <v>108</v>
      </c>
      <c r="Q134" s="26">
        <v>143</v>
      </c>
      <c r="R134" s="26">
        <v>101</v>
      </c>
      <c r="S134" s="26">
        <v>168</v>
      </c>
      <c r="T134" s="26">
        <v>123</v>
      </c>
      <c r="U134" s="26">
        <v>115</v>
      </c>
      <c r="V134" s="26">
        <v>110</v>
      </c>
      <c r="W134" s="26">
        <v>132</v>
      </c>
      <c r="X134" s="26">
        <v>162</v>
      </c>
      <c r="Y134" s="26">
        <v>139</v>
      </c>
      <c r="Z134" s="26">
        <v>148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13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 t="s">
        <v>9</v>
      </c>
      <c r="S135" s="34" t="s">
        <v>9</v>
      </c>
      <c r="T135" s="34" t="s">
        <v>9</v>
      </c>
      <c r="U135" s="34" t="s">
        <v>9</v>
      </c>
      <c r="V135" s="34">
        <v>462</v>
      </c>
      <c r="W135" s="34">
        <v>421</v>
      </c>
      <c r="X135" s="34">
        <v>316</v>
      </c>
      <c r="Y135" s="34">
        <v>308</v>
      </c>
      <c r="Z135" s="34">
        <v>270</v>
      </c>
      <c r="AA135" s="34">
        <v>368</v>
      </c>
      <c r="AB135" s="35">
        <v>36.296296296296305</v>
      </c>
    </row>
    <row r="136" spans="1:28" ht="14.25" x14ac:dyDescent="0.2">
      <c r="A136" s="25" t="s">
        <v>145</v>
      </c>
      <c r="B136" s="22" t="s">
        <v>13</v>
      </c>
      <c r="C136" s="26">
        <v>11509</v>
      </c>
      <c r="D136" s="26">
        <v>14617</v>
      </c>
      <c r="E136" s="26">
        <v>24023</v>
      </c>
      <c r="F136" s="26">
        <v>9975</v>
      </c>
      <c r="G136" s="26">
        <v>14355</v>
      </c>
      <c r="H136" s="26">
        <v>21583</v>
      </c>
      <c r="I136" s="26">
        <v>28600</v>
      </c>
      <c r="J136" s="26">
        <v>42127</v>
      </c>
      <c r="K136" s="26">
        <v>45957</v>
      </c>
      <c r="L136" s="26">
        <v>55867</v>
      </c>
      <c r="M136" s="26">
        <v>90751</v>
      </c>
      <c r="N136" s="26">
        <v>107013</v>
      </c>
      <c r="O136" s="26">
        <v>130524</v>
      </c>
      <c r="P136" s="26">
        <v>116266</v>
      </c>
      <c r="Q136" s="26">
        <v>86795</v>
      </c>
      <c r="R136" s="26">
        <v>120616</v>
      </c>
      <c r="S136" s="26">
        <v>146124</v>
      </c>
      <c r="T136" s="26">
        <v>156229</v>
      </c>
      <c r="U136" s="26">
        <v>183823</v>
      </c>
      <c r="V136" s="26">
        <v>246333</v>
      </c>
      <c r="W136" s="26">
        <v>225720</v>
      </c>
      <c r="X136" s="26">
        <v>105914</v>
      </c>
      <c r="Y136" s="26">
        <v>120234</v>
      </c>
      <c r="Z136" s="26">
        <v>159023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13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>
        <v>1</v>
      </c>
      <c r="I137" s="34">
        <v>87</v>
      </c>
      <c r="J137" s="34">
        <v>127</v>
      </c>
      <c r="K137" s="34">
        <v>73</v>
      </c>
      <c r="L137" s="34">
        <v>141</v>
      </c>
      <c r="M137" s="34">
        <v>94</v>
      </c>
      <c r="N137" s="34">
        <v>140</v>
      </c>
      <c r="O137" s="34">
        <v>116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 t="s">
        <v>9</v>
      </c>
      <c r="I138" s="26" t="s">
        <v>9</v>
      </c>
      <c r="J138" s="26" t="s">
        <v>9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 t="s">
        <v>9</v>
      </c>
      <c r="Q138" s="26" t="s">
        <v>9</v>
      </c>
      <c r="R138" s="26" t="s">
        <v>9</v>
      </c>
      <c r="S138" s="26">
        <v>1658</v>
      </c>
      <c r="T138" s="26">
        <v>2076</v>
      </c>
      <c r="U138" s="26">
        <v>2391</v>
      </c>
      <c r="V138" s="26">
        <v>2432</v>
      </c>
      <c r="W138" s="26">
        <v>1885</v>
      </c>
      <c r="X138" s="26">
        <v>2971</v>
      </c>
      <c r="Y138" s="26">
        <v>2076</v>
      </c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8</v>
      </c>
      <c r="C139" s="34">
        <v>72</v>
      </c>
      <c r="D139" s="34">
        <v>7</v>
      </c>
      <c r="E139" s="34">
        <v>1349</v>
      </c>
      <c r="F139" s="34">
        <v>387</v>
      </c>
      <c r="G139" s="34">
        <v>1326</v>
      </c>
      <c r="H139" s="34">
        <v>1263</v>
      </c>
      <c r="I139" s="34">
        <v>254</v>
      </c>
      <c r="J139" s="34">
        <v>1137</v>
      </c>
      <c r="K139" s="34">
        <v>3304</v>
      </c>
      <c r="L139" s="34">
        <v>3654</v>
      </c>
      <c r="M139" s="34">
        <v>2989</v>
      </c>
      <c r="N139" s="34">
        <v>3809</v>
      </c>
      <c r="O139" s="34">
        <v>5151</v>
      </c>
      <c r="P139" s="34">
        <v>5985</v>
      </c>
      <c r="Q139" s="34">
        <v>5374</v>
      </c>
      <c r="R139" s="34">
        <v>5645</v>
      </c>
      <c r="S139" s="34">
        <v>6322</v>
      </c>
      <c r="T139" s="34">
        <v>6912</v>
      </c>
      <c r="U139" s="34">
        <v>7269</v>
      </c>
      <c r="V139" s="34">
        <v>4714</v>
      </c>
      <c r="W139" s="34">
        <v>5325</v>
      </c>
      <c r="X139" s="34">
        <v>6233</v>
      </c>
      <c r="Y139" s="34">
        <v>7078</v>
      </c>
      <c r="Z139" s="34">
        <v>7880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37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 t="s">
        <v>9</v>
      </c>
      <c r="O140" s="26" t="s">
        <v>9</v>
      </c>
      <c r="P140" s="26" t="s">
        <v>9</v>
      </c>
      <c r="Q140" s="26" t="s">
        <v>9</v>
      </c>
      <c r="R140" s="26" t="s">
        <v>9</v>
      </c>
      <c r="S140" s="26" t="s">
        <v>9</v>
      </c>
      <c r="T140" s="26" t="s">
        <v>9</v>
      </c>
      <c r="U140" s="26" t="s">
        <v>9</v>
      </c>
      <c r="V140" s="26"/>
      <c r="W140" s="26" t="s">
        <v>9</v>
      </c>
      <c r="X140" s="26"/>
      <c r="Y140" s="26"/>
      <c r="Z140" s="26">
        <v>138081</v>
      </c>
      <c r="AA140" s="26">
        <v>152020</v>
      </c>
      <c r="AB140" s="27">
        <v>10.094799429320474</v>
      </c>
    </row>
    <row r="141" spans="1:28" ht="14.25" x14ac:dyDescent="0.2">
      <c r="A141" s="32" t="s">
        <v>150</v>
      </c>
      <c r="B141" s="33" t="s">
        <v>19</v>
      </c>
      <c r="C141" s="34">
        <v>119000</v>
      </c>
      <c r="D141" s="34">
        <v>134000</v>
      </c>
      <c r="E141" s="34">
        <v>128000</v>
      </c>
      <c r="F141" s="34">
        <v>37000</v>
      </c>
      <c r="G141" s="34">
        <v>68000</v>
      </c>
      <c r="H141" s="34">
        <v>111000</v>
      </c>
      <c r="I141" s="34">
        <v>81000</v>
      </c>
      <c r="J141" s="34">
        <v>92000</v>
      </c>
      <c r="K141" s="34">
        <v>109000</v>
      </c>
      <c r="L141" s="34">
        <v>138000</v>
      </c>
      <c r="M141" s="34">
        <v>149000</v>
      </c>
      <c r="N141" s="34">
        <v>153080</v>
      </c>
      <c r="O141" s="34">
        <v>157352</v>
      </c>
      <c r="P141" s="34">
        <v>128346</v>
      </c>
      <c r="Q141" s="34">
        <v>106521</v>
      </c>
      <c r="R141" s="34">
        <v>146996</v>
      </c>
      <c r="S141" s="34">
        <v>177343</v>
      </c>
      <c r="T141" s="34">
        <v>177493</v>
      </c>
      <c r="U141" s="34">
        <v>208762</v>
      </c>
      <c r="V141" s="34">
        <v>209952</v>
      </c>
      <c r="W141" s="34">
        <v>337039</v>
      </c>
      <c r="X141" s="34">
        <v>316637</v>
      </c>
      <c r="Y141" s="34">
        <v>352012</v>
      </c>
      <c r="Z141" s="34">
        <v>305014</v>
      </c>
      <c r="AA141" s="34">
        <v>301130</v>
      </c>
      <c r="AB141" s="35">
        <v>-1.2733841725297879</v>
      </c>
    </row>
    <row r="142" spans="1:28" ht="14.25" x14ac:dyDescent="0.2">
      <c r="A142" s="25" t="s">
        <v>151</v>
      </c>
      <c r="B142" s="22" t="s">
        <v>8</v>
      </c>
      <c r="C142" s="26">
        <v>592327</v>
      </c>
      <c r="D142" s="26">
        <v>749474</v>
      </c>
      <c r="E142" s="26">
        <v>746550</v>
      </c>
      <c r="F142" s="26">
        <v>364061</v>
      </c>
      <c r="G142" s="26">
        <v>498643</v>
      </c>
      <c r="H142" s="26">
        <v>661844</v>
      </c>
      <c r="I142" s="26">
        <v>617892</v>
      </c>
      <c r="J142" s="26">
        <v>638697</v>
      </c>
      <c r="K142" s="26">
        <v>617573</v>
      </c>
      <c r="L142" s="26">
        <v>626595</v>
      </c>
      <c r="M142" s="26">
        <v>705093</v>
      </c>
      <c r="N142" s="26">
        <v>757721</v>
      </c>
      <c r="O142" s="26">
        <v>806175</v>
      </c>
      <c r="P142" s="26">
        <v>759394</v>
      </c>
      <c r="Q142" s="26">
        <v>743846</v>
      </c>
      <c r="R142" s="26">
        <v>1107518</v>
      </c>
      <c r="S142" s="26">
        <v>1211197</v>
      </c>
      <c r="T142" s="26">
        <v>1295069</v>
      </c>
      <c r="U142" s="26">
        <v>1437924</v>
      </c>
      <c r="V142" s="26">
        <v>1473365</v>
      </c>
      <c r="W142" s="26">
        <v>1775456</v>
      </c>
      <c r="X142" s="26">
        <v>1982516</v>
      </c>
      <c r="Y142" s="26">
        <v>2334839</v>
      </c>
      <c r="Z142" s="26">
        <v>2210597</v>
      </c>
      <c r="AA142" s="26">
        <v>2298279</v>
      </c>
      <c r="AB142" s="27">
        <v>3.9664398350309966</v>
      </c>
    </row>
    <row r="143" spans="1:28" ht="14.25" x14ac:dyDescent="0.2">
      <c r="A143" s="32" t="s">
        <v>152</v>
      </c>
      <c r="B143" s="33" t="s">
        <v>19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 t="s">
        <v>9</v>
      </c>
      <c r="O143" s="34" t="s">
        <v>9</v>
      </c>
      <c r="P143" s="34" t="s">
        <v>9</v>
      </c>
      <c r="Q143" s="34" t="s">
        <v>9</v>
      </c>
      <c r="R143" s="34" t="s">
        <v>9</v>
      </c>
      <c r="S143" s="34">
        <v>22426</v>
      </c>
      <c r="T143" s="34">
        <v>25437</v>
      </c>
      <c r="U143" s="34">
        <v>25866</v>
      </c>
      <c r="V143" s="34">
        <v>28852</v>
      </c>
      <c r="W143" s="34">
        <v>25679</v>
      </c>
      <c r="X143" s="34">
        <v>25260</v>
      </c>
      <c r="Y143" s="34">
        <v>31059</v>
      </c>
      <c r="Z143" s="34">
        <v>27269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13</v>
      </c>
      <c r="C144" s="26">
        <v>543</v>
      </c>
      <c r="D144" s="26">
        <v>586</v>
      </c>
      <c r="E144" s="26">
        <v>645</v>
      </c>
      <c r="F144" s="26">
        <v>352</v>
      </c>
      <c r="G144" s="26">
        <v>331</v>
      </c>
      <c r="H144" s="26">
        <v>164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>
        <v>174</v>
      </c>
      <c r="N144" s="26">
        <v>331</v>
      </c>
      <c r="O144" s="26">
        <v>696</v>
      </c>
      <c r="P144" s="26">
        <v>675</v>
      </c>
      <c r="Q144" s="26">
        <v>997</v>
      </c>
      <c r="R144" s="26">
        <v>733</v>
      </c>
      <c r="S144" s="26">
        <v>849</v>
      </c>
      <c r="T144" s="26">
        <v>1788</v>
      </c>
      <c r="U144" s="26">
        <v>2931</v>
      </c>
      <c r="V144" s="26">
        <v>2499</v>
      </c>
      <c r="W144" s="26">
        <v>2320</v>
      </c>
      <c r="X144" s="26">
        <v>2439</v>
      </c>
      <c r="Y144" s="26">
        <v>2089</v>
      </c>
      <c r="Z144" s="26"/>
      <c r="AA144" s="26"/>
      <c r="AB144" s="27" t="s">
        <v>9</v>
      </c>
    </row>
    <row r="145" spans="1:28" ht="14.25" x14ac:dyDescent="0.2">
      <c r="A145" s="32" t="s">
        <v>154</v>
      </c>
      <c r="B145" s="33" t="s">
        <v>19</v>
      </c>
      <c r="C145" s="34" t="s">
        <v>9</v>
      </c>
      <c r="D145" s="34" t="s">
        <v>9</v>
      </c>
      <c r="E145" s="34">
        <v>55999</v>
      </c>
      <c r="F145" s="34" t="s">
        <v>9</v>
      </c>
      <c r="G145" s="34">
        <v>43333</v>
      </c>
      <c r="H145" s="34">
        <v>53452</v>
      </c>
      <c r="I145" s="34">
        <v>75167</v>
      </c>
      <c r="J145" s="34">
        <v>105060</v>
      </c>
      <c r="K145" s="34">
        <v>130076</v>
      </c>
      <c r="L145" s="34">
        <v>232995</v>
      </c>
      <c r="M145" s="34">
        <v>325900</v>
      </c>
      <c r="N145" s="34">
        <v>421700</v>
      </c>
      <c r="O145" s="34">
        <v>475400</v>
      </c>
      <c r="P145" s="34">
        <v>449000</v>
      </c>
      <c r="Q145" s="34">
        <v>360100</v>
      </c>
      <c r="R145" s="34">
        <v>495900</v>
      </c>
      <c r="S145" s="34">
        <v>536400</v>
      </c>
      <c r="T145" s="34">
        <v>700917</v>
      </c>
      <c r="U145" s="34">
        <v>748727</v>
      </c>
      <c r="V145" s="34">
        <v>847958</v>
      </c>
      <c r="W145" s="34">
        <v>1112978</v>
      </c>
      <c r="X145" s="34">
        <v>1543883</v>
      </c>
      <c r="Y145" s="34">
        <v>2415245</v>
      </c>
      <c r="Z145" s="34">
        <v>3485406</v>
      </c>
      <c r="AA145" s="34">
        <v>4290802</v>
      </c>
      <c r="AB145" s="35">
        <v>23.107666653468769</v>
      </c>
    </row>
    <row r="146" spans="1:28" ht="14.25" x14ac:dyDescent="0.2">
      <c r="A146" s="25" t="s">
        <v>155</v>
      </c>
      <c r="B146" s="22" t="s">
        <v>13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>
        <v>881</v>
      </c>
      <c r="O146" s="26">
        <v>1242</v>
      </c>
      <c r="P146" s="26">
        <v>1053</v>
      </c>
      <c r="Q146" s="26">
        <v>1023</v>
      </c>
      <c r="R146" s="26">
        <v>943</v>
      </c>
      <c r="S146" s="26">
        <v>316</v>
      </c>
      <c r="T146" s="26">
        <v>241</v>
      </c>
      <c r="U146" s="26">
        <v>282</v>
      </c>
      <c r="V146" s="26"/>
      <c r="W146" s="26">
        <v>74</v>
      </c>
      <c r="X146" s="26"/>
      <c r="Y146" s="26"/>
      <c r="Z146" s="26"/>
      <c r="AA146" s="26"/>
      <c r="AB146" s="27" t="s">
        <v>9</v>
      </c>
    </row>
    <row r="147" spans="1:28" ht="14.25" x14ac:dyDescent="0.2">
      <c r="A147" s="32" t="s">
        <v>156</v>
      </c>
      <c r="B147" s="33" t="s">
        <v>19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>
        <v>6460</v>
      </c>
      <c r="L147" s="34">
        <v>6514</v>
      </c>
      <c r="M147" s="34">
        <v>3209</v>
      </c>
      <c r="N147" s="34">
        <v>5424</v>
      </c>
      <c r="O147" s="34">
        <v>8209</v>
      </c>
      <c r="P147" s="34">
        <v>8209</v>
      </c>
      <c r="Q147" s="34">
        <v>13043</v>
      </c>
      <c r="R147" s="34">
        <v>6449</v>
      </c>
      <c r="S147" s="34">
        <v>12258</v>
      </c>
      <c r="T147" s="34">
        <v>7796</v>
      </c>
      <c r="U147" s="34">
        <v>8463</v>
      </c>
      <c r="V147" s="34">
        <v>5273</v>
      </c>
      <c r="W147" s="34">
        <v>5322</v>
      </c>
      <c r="X147" s="34">
        <v>12956</v>
      </c>
      <c r="Y147" s="34">
        <v>20074</v>
      </c>
      <c r="Z147" s="34">
        <v>33759</v>
      </c>
      <c r="AA147" s="34"/>
      <c r="AB147" s="35" t="s">
        <v>9</v>
      </c>
    </row>
    <row r="148" spans="1:28" ht="8.1" customHeight="1" x14ac:dyDescent="0.2">
      <c r="A148" s="28"/>
      <c r="B148" s="2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x14ac:dyDescent="0.2">
      <c r="A14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2020-09-21T15:06:09Z</dcterms:created>
  <dcterms:modified xsi:type="dcterms:W3CDTF">2020-09-21T15:06:17Z</dcterms:modified>
</cp:coreProperties>
</file>