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<sst xmlns="http://schemas.openxmlformats.org/spreadsheetml/2006/main" count="1107" uniqueCount="111">
  <si>
    <t>SERIES</t>
  </si>
  <si>
    <t>END</t>
  </si>
  <si>
    <t>Kuwait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</si>
  <si>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</si>
  <si>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</si>
  <si>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</si>
  <si>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</si>
  <si>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</si>
  <si>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</si>
  <si>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</si>
  <si>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</si>
  <si>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</si>
  <si>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</si>
  <si>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</si>
  <si>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</si>
  <si>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</si>
  <si>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</si>
  <si>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</si>
  <si>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</si>
  <si>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</si>
  <si>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</si>
  <si>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</si>
  <si>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</si>
  <si>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</si>
  <si>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</si>
  <si>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</si>
  <si>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</si>
  <si>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Bosnia and Herzegovina</t>
  </si>
  <si>
    <t>Botswana</t>
  </si>
  <si>
    <t>British Virgin Islands</t>
  </si>
  <si>
    <t>Brunei Darussalam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</si>
  <si>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</si>
  <si>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</si>
  <si>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</si>
  <si>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</si>
  <si>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</si>
  <si>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</si>
  <si>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</si>
  <si>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</si>
  <si>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</si>
  <si>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</si>
  <si>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</si>
  <si>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</si>
  <si>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Cyprus</t>
  </si>
  <si>
    <t>Dominica</t>
  </si>
  <si>
    <t>Ecuador</t>
  </si>
  <si>
    <t>Egypt</t>
  </si>
  <si>
    <t>Ethiopia</t>
  </si>
  <si>
    <t>Finland</t>
  </si>
  <si>
    <t>Guinea</t>
  </si>
  <si>
    <t>Honduras</t>
  </si>
  <si>
    <t>Hong Kong, China</t>
  </si>
  <si>
    <t>India</t>
  </si>
  <si>
    <t>Indonesia</t>
  </si>
  <si>
    <t>Iran, Islamic Republic of</t>
  </si>
  <si>
    <t>Iraq</t>
  </si>
  <si>
    <t>Israel</t>
  </si>
  <si>
    <t>Italy</t>
  </si>
  <si>
    <t>Japan</t>
  </si>
  <si>
    <t>Jordan</t>
  </si>
  <si>
    <t>Kazakhstan</t>
  </si>
  <si>
    <t>Korea, Republic of</t>
  </si>
  <si>
    <t>Latvia</t>
  </si>
  <si>
    <t>Lebanon</t>
  </si>
  <si>
    <t>Libya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</si>
  <si>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</si>
  <si>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</si>
  <si>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</si>
  <si>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</si>
  <si>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</si>
  <si>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</si>
  <si>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</si>
  <si>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</si>
  <si>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Nepal</t>
  </si>
  <si>
    <t>New Zealand</t>
  </si>
  <si>
    <t>Nicaragua</t>
  </si>
  <si>
    <t>Nigeria</t>
  </si>
  <si>
    <t>Oman</t>
  </si>
  <si>
    <t>Pakistan</t>
  </si>
  <si>
    <t>Panama</t>
  </si>
  <si>
    <t>Paraguay</t>
  </si>
  <si>
    <t>Philippines</t>
  </si>
  <si>
    <t>Poland</t>
  </si>
  <si>
    <t>Portugal</t>
  </si>
  <si>
    <t>Qatar</t>
  </si>
  <si>
    <t>Russian Federation</t>
  </si>
  <si>
    <t>Rwanda</t>
  </si>
  <si>
    <t>San Marino</t>
  </si>
  <si>
    <t>Saudi Arabia</t>
  </si>
  <si>
    <t>Seychelles</t>
  </si>
  <si>
    <t>Sierra Leone</t>
  </si>
  <si>
    <t>Singapore</t>
  </si>
  <si>
    <t>South Africa</t>
  </si>
  <si>
    <t>Sri Lanka</t>
  </si>
  <si>
    <t>Suriname</t>
  </si>
  <si>
    <t>Syrian Arab Republic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</si>
  <si>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</si>
  <si>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</si>
  <si>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</si>
  <si>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</si>
  <si>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</si>
  <si>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</si>
  <si>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</si>
  <si>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</si>
  <si>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</si>
  <si>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</si>
  <si>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</si>
  <si>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</si>
  <si>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</si>
  <si>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Uzbekistan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</si>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</sst>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04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122</v>
      </c>
      <c r="H8" s="26">
        <v>39</v>
      </c>
      <c r="I8" s="26">
        <v>21</v>
      </c>
      <c r="J8" s="26">
        <v>1</v>
      </c>
      <c r="K8" s="26">
        <v>7</v>
      </c>
      <c r="L8" s="26">
        <v>10</v>
      </c>
      <c r="M8" s="26">
        <v>15</v>
      </c>
      <c r="N8" s="26">
        <v>24</v>
      </c>
      <c r="O8" s="26">
        <v>103</v>
      </c>
      <c r="P8" s="26">
        <v>75</v>
      </c>
      <c r="Q8" s="26">
        <v>94</v>
      </c>
      <c r="R8" s="26">
        <v>41</v>
      </c>
      <c r="S8" s="26">
        <v>29</v>
      </c>
      <c r="T8" s="26">
        <v>195</v>
      </c>
      <c r="U8" s="26">
        <v>1500</v>
      </c>
      <c r="V8" s="26">
        <v>474</v>
      </c>
      <c r="W8" s="26">
        <v>515</v>
      </c>
      <c r="X8" s="26">
        <v>520</v>
      </c>
      <c r="Y8" s="26">
        <v>714</v>
      </c>
      <c r="Z8" s="26">
        <v>788</v>
      </c>
      <c r="AA8" s="26">
        <v>811</v>
      </c>
      <c r="AB8" s="27">
        <v>2.9187817258883371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>
        <v>7</v>
      </c>
      <c r="P9" s="34">
        <v>2</v>
      </c>
      <c r="Q9" s="34">
        <v>6</v>
      </c>
      <c r="R9" s="34">
        <v>6</v>
      </c>
      <c r="S9" s="34">
        <v>2</v>
      </c>
      <c r="T9" s="34" t="s">
        <v>9</v>
      </c>
      <c r="U9" s="34" t="s">
        <v>9</v>
      </c>
      <c r="V9" s="34">
        <v>2</v>
      </c>
      <c r="W9" s="34">
        <v>1</v>
      </c>
      <c r="X9" s="34"/>
      <c r="Y9" s="34"/>
      <c r="Z9" s="34"/>
      <c r="AA9" s="34">
        <v>2</v>
      </c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8</v>
      </c>
      <c r="X10" s="26">
        <v>14</v>
      </c>
      <c r="Y10" s="26">
        <v>9</v>
      </c>
      <c r="Z10" s="26">
        <v>31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>
        <v>2</v>
      </c>
      <c r="D11" s="34" t="s">
        <v>9</v>
      </c>
      <c r="E11" s="34">
        <v>1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>
        <v>20</v>
      </c>
      <c r="P11" s="34" t="s">
        <v>9</v>
      </c>
      <c r="Q11" s="34" t="s">
        <v>9</v>
      </c>
      <c r="R11" s="34">
        <v>44</v>
      </c>
      <c r="S11" s="34">
        <v>97</v>
      </c>
      <c r="T11" s="34">
        <v>174</v>
      </c>
      <c r="U11" s="34">
        <v>352</v>
      </c>
      <c r="V11" s="34">
        <v>284</v>
      </c>
      <c r="W11" s="34">
        <v>320</v>
      </c>
      <c r="X11" s="34">
        <v>317</v>
      </c>
      <c r="Y11" s="34">
        <v>493</v>
      </c>
      <c r="Z11" s="34">
        <v>608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 t="s">
        <v>9</v>
      </c>
      <c r="D12" s="26" t="s">
        <v>9</v>
      </c>
      <c r="E12" s="26">
        <v>1937</v>
      </c>
      <c r="F12" s="26">
        <v>3576</v>
      </c>
      <c r="G12" s="26">
        <v>4417</v>
      </c>
      <c r="H12" s="26">
        <v>4414</v>
      </c>
      <c r="I12" s="26">
        <v>3834</v>
      </c>
      <c r="J12" s="26">
        <v>2666</v>
      </c>
      <c r="K12" s="26">
        <v>2111</v>
      </c>
      <c r="L12" s="26">
        <v>3952</v>
      </c>
      <c r="M12" s="26">
        <v>3828</v>
      </c>
      <c r="N12" s="26">
        <v>3735</v>
      </c>
      <c r="O12" s="26">
        <v>3567</v>
      </c>
      <c r="P12" s="26">
        <v>3053</v>
      </c>
      <c r="Q12" s="26">
        <v>2280</v>
      </c>
      <c r="R12" s="26">
        <v>3030</v>
      </c>
      <c r="S12" s="26">
        <v>3080</v>
      </c>
      <c r="T12" s="26">
        <v>3470</v>
      </c>
      <c r="U12" s="26">
        <v>3930</v>
      </c>
      <c r="V12" s="26">
        <v>4040</v>
      </c>
      <c r="W12" s="26">
        <v>4000</v>
      </c>
      <c r="X12" s="26">
        <v>4030</v>
      </c>
      <c r="Y12" s="26">
        <v>4830</v>
      </c>
      <c r="Z12" s="26">
        <v>4230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17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>
        <v>48</v>
      </c>
      <c r="K13" s="34">
        <v>75</v>
      </c>
      <c r="L13" s="34">
        <v>69</v>
      </c>
      <c r="M13" s="34">
        <v>62</v>
      </c>
      <c r="N13" s="34">
        <v>82</v>
      </c>
      <c r="O13" s="34">
        <v>95</v>
      </c>
      <c r="P13" s="34">
        <v>158</v>
      </c>
      <c r="Q13" s="34">
        <v>149</v>
      </c>
      <c r="R13" s="34">
        <v>322</v>
      </c>
      <c r="S13" s="34">
        <v>324</v>
      </c>
      <c r="T13" s="34">
        <v>233</v>
      </c>
      <c r="U13" s="34">
        <v>392</v>
      </c>
      <c r="V13" s="34">
        <v>419</v>
      </c>
      <c r="W13" s="34">
        <v>528</v>
      </c>
      <c r="X13" s="34">
        <v>1697</v>
      </c>
      <c r="Y13" s="34">
        <v>16477</v>
      </c>
      <c r="Z13" s="34">
        <v>29741</v>
      </c>
      <c r="AA13" s="34">
        <v>30290</v>
      </c>
      <c r="AB13" s="35">
        <v>1.8459365858578991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>
        <v>38</v>
      </c>
      <c r="I14" s="26">
        <v>46</v>
      </c>
      <c r="J14" s="26">
        <v>8</v>
      </c>
      <c r="K14" s="26">
        <v>12</v>
      </c>
      <c r="L14" s="26">
        <v>41</v>
      </c>
      <c r="M14" s="26">
        <v>47</v>
      </c>
      <c r="N14" s="26">
        <v>38</v>
      </c>
      <c r="O14" s="26">
        <v>38</v>
      </c>
      <c r="P14" s="26">
        <v>55</v>
      </c>
      <c r="Q14" s="26">
        <v>77</v>
      </c>
      <c r="R14" s="26">
        <v>65</v>
      </c>
      <c r="S14" s="26">
        <v>93</v>
      </c>
      <c r="T14" s="26">
        <v>122</v>
      </c>
      <c r="U14" s="26">
        <v>131</v>
      </c>
      <c r="V14" s="26">
        <v>121</v>
      </c>
      <c r="W14" s="26">
        <v>159</v>
      </c>
      <c r="X14" s="26">
        <v>185</v>
      </c>
      <c r="Y14" s="26">
        <v>87</v>
      </c>
      <c r="Z14" s="26">
        <v>129</v>
      </c>
      <c r="AA14" s="26">
        <v>138</v>
      </c>
      <c r="AB14" s="27">
        <v>6.9767441860465027</v>
      </c>
    </row>
    <row r="15" spans="1:28" ht="14.25" x14ac:dyDescent="0.2">
      <c r="A15" s="32" t="s">
        <v>21</v>
      </c>
      <c r="B15" s="33" t="s">
        <v>12</v>
      </c>
      <c r="C15" s="34">
        <v>324</v>
      </c>
      <c r="D15" s="34">
        <v>273</v>
      </c>
      <c r="E15" s="34">
        <v>218</v>
      </c>
      <c r="F15" s="34">
        <v>242</v>
      </c>
      <c r="G15" s="34">
        <v>306</v>
      </c>
      <c r="H15" s="34">
        <v>226</v>
      </c>
      <c r="I15" s="34">
        <v>216</v>
      </c>
      <c r="J15" s="34">
        <v>249</v>
      </c>
      <c r="K15" s="34">
        <v>265</v>
      </c>
      <c r="L15" s="34">
        <v>268</v>
      </c>
      <c r="M15" s="34">
        <v>194</v>
      </c>
      <c r="N15" s="34">
        <v>206</v>
      </c>
      <c r="O15" s="34">
        <v>217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>
        <v>2</v>
      </c>
      <c r="H16" s="26">
        <v>7</v>
      </c>
      <c r="I16" s="26">
        <v>8</v>
      </c>
      <c r="J16" s="26">
        <v>7</v>
      </c>
      <c r="K16" s="26">
        <v>12</v>
      </c>
      <c r="L16" s="26">
        <v>13</v>
      </c>
      <c r="M16" s="26">
        <v>19</v>
      </c>
      <c r="N16" s="26">
        <v>11</v>
      </c>
      <c r="O16" s="26">
        <v>31</v>
      </c>
      <c r="P16" s="26">
        <v>9</v>
      </c>
      <c r="Q16" s="26">
        <v>9</v>
      </c>
      <c r="R16" s="26">
        <v>6</v>
      </c>
      <c r="S16" s="26">
        <v>11</v>
      </c>
      <c r="T16" s="26">
        <v>2</v>
      </c>
      <c r="U16" s="26">
        <v>24</v>
      </c>
      <c r="V16" s="26">
        <v>24</v>
      </c>
      <c r="W16" s="26">
        <v>5</v>
      </c>
      <c r="X16" s="26">
        <v>13</v>
      </c>
      <c r="Y16" s="26">
        <v>6</v>
      </c>
      <c r="Z16" s="26">
        <v>14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11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>
        <v>69</v>
      </c>
      <c r="U17" s="34">
        <v>80</v>
      </c>
      <c r="V17" s="34">
        <v>89</v>
      </c>
      <c r="W17" s="34">
        <v>103</v>
      </c>
      <c r="X17" s="34">
        <v>84</v>
      </c>
      <c r="Y17" s="34">
        <v>123</v>
      </c>
      <c r="Z17" s="34">
        <v>240</v>
      </c>
      <c r="AA17" s="34">
        <v>704</v>
      </c>
      <c r="AB17" s="35">
        <v>193.33333333333331</v>
      </c>
    </row>
    <row r="18" spans="1:28" ht="14.25" x14ac:dyDescent="0.2">
      <c r="A18" s="25" t="s">
        <v>24</v>
      </c>
      <c r="B18" s="22" t="s">
        <v>18</v>
      </c>
      <c r="C18" s="26">
        <v>432</v>
      </c>
      <c r="D18" s="26">
        <v>408</v>
      </c>
      <c r="E18" s="26">
        <v>564</v>
      </c>
      <c r="F18" s="26">
        <v>418</v>
      </c>
      <c r="G18" s="26">
        <v>373</v>
      </c>
      <c r="H18" s="26">
        <v>552</v>
      </c>
      <c r="I18" s="26">
        <v>544</v>
      </c>
      <c r="J18" s="26">
        <v>811</v>
      </c>
      <c r="K18" s="26">
        <v>817</v>
      </c>
      <c r="L18" s="26">
        <v>738</v>
      </c>
      <c r="M18" s="26">
        <v>820</v>
      </c>
      <c r="N18" s="26">
        <v>921</v>
      </c>
      <c r="O18" s="26">
        <v>922</v>
      </c>
      <c r="P18" s="26">
        <v>1342</v>
      </c>
      <c r="Q18" s="26">
        <v>1211</v>
      </c>
      <c r="R18" s="26">
        <v>1232</v>
      </c>
      <c r="S18" s="26">
        <v>1850</v>
      </c>
      <c r="T18" s="26">
        <v>2304</v>
      </c>
      <c r="U18" s="26">
        <v>3621</v>
      </c>
      <c r="V18" s="26">
        <v>4317</v>
      </c>
      <c r="W18" s="26">
        <v>5048</v>
      </c>
      <c r="X18" s="26">
        <v>4343</v>
      </c>
      <c r="Y18" s="26">
        <v>5352</v>
      </c>
      <c r="Z18" s="26">
        <v>7289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>
        <v>32</v>
      </c>
      <c r="H19" s="34">
        <v>3</v>
      </c>
      <c r="I19" s="34" t="s">
        <v>9</v>
      </c>
      <c r="J19" s="34" t="s">
        <v>9</v>
      </c>
      <c r="K19" s="34">
        <v>4</v>
      </c>
      <c r="L19" s="34" t="s">
        <v>9</v>
      </c>
      <c r="M19" s="34">
        <v>22</v>
      </c>
      <c r="N19" s="34">
        <v>7</v>
      </c>
      <c r="O19" s="34">
        <v>30</v>
      </c>
      <c r="P19" s="34">
        <v>1</v>
      </c>
      <c r="Q19" s="34" t="s">
        <v>9</v>
      </c>
      <c r="R19" s="34">
        <v>15</v>
      </c>
      <c r="S19" s="34">
        <v>25</v>
      </c>
      <c r="T19" s="34">
        <v>19</v>
      </c>
      <c r="U19" s="34">
        <v>51</v>
      </c>
      <c r="V19" s="34">
        <v>45</v>
      </c>
      <c r="W19" s="34">
        <v>19</v>
      </c>
      <c r="X19" s="34">
        <v>41</v>
      </c>
      <c r="Y19" s="34">
        <v>36</v>
      </c>
      <c r="Z19" s="34">
        <v>21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>
        <v>1</v>
      </c>
      <c r="P20" s="26">
        <v>5</v>
      </c>
      <c r="Q20" s="26" t="s">
        <v>9</v>
      </c>
      <c r="R20" s="26">
        <v>2</v>
      </c>
      <c r="S20" s="26">
        <v>8</v>
      </c>
      <c r="T20" s="26">
        <v>8</v>
      </c>
      <c r="U20" s="26" t="s">
        <v>9</v>
      </c>
      <c r="V20" s="26">
        <v>8</v>
      </c>
      <c r="W20" s="26">
        <v>6</v>
      </c>
      <c r="X20" s="26">
        <v>8</v>
      </c>
      <c r="Y20" s="26">
        <v>13</v>
      </c>
      <c r="Z20" s="26">
        <v>19</v>
      </c>
      <c r="AA20" s="26">
        <v>143</v>
      </c>
      <c r="AB20" s="27">
        <v>652.63157894736844</v>
      </c>
    </row>
    <row r="21" spans="1:28" ht="14.25" x14ac:dyDescent="0.2">
      <c r="A21" s="32" t="s">
        <v>27</v>
      </c>
      <c r="B21" s="33" t="s">
        <v>18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>
        <v>8051</v>
      </c>
      <c r="V21" s="34">
        <v>8171</v>
      </c>
      <c r="W21" s="34">
        <v>11107</v>
      </c>
      <c r="X21" s="34">
        <v>14449</v>
      </c>
      <c r="Y21" s="34">
        <v>10275</v>
      </c>
      <c r="Z21" s="34">
        <v>8223</v>
      </c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>
        <v>10</v>
      </c>
      <c r="S22" s="26" t="s">
        <v>9</v>
      </c>
      <c r="T22" s="26"/>
      <c r="U22" s="26" t="s">
        <v>9</v>
      </c>
      <c r="V22" s="26" t="s">
        <v>9</v>
      </c>
      <c r="W22" s="26">
        <v>5</v>
      </c>
      <c r="X22" s="26">
        <v>11</v>
      </c>
      <c r="Y22" s="26"/>
      <c r="Z22" s="26">
        <v>29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>
        <v>6</v>
      </c>
      <c r="R23" s="34">
        <v>2</v>
      </c>
      <c r="S23" s="34">
        <v>2</v>
      </c>
      <c r="T23" s="34">
        <v>4</v>
      </c>
      <c r="U23" s="34" t="s">
        <v>9</v>
      </c>
      <c r="V23" s="34"/>
      <c r="W23" s="34"/>
      <c r="X23" s="34"/>
      <c r="Y23" s="34"/>
      <c r="Z23" s="34"/>
      <c r="AA23" s="34"/>
      <c r="AB23" s="35" t="s">
        <v>9</v>
      </c>
    </row>
    <row r="24" spans="1:28" ht="14.25" x14ac:dyDescent="0.2">
      <c r="A24" s="25" t="s">
        <v>30</v>
      </c>
      <c r="B24" s="22" t="s">
        <v>12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>
        <v>33</v>
      </c>
      <c r="P24" s="26" t="s">
        <v>9</v>
      </c>
      <c r="Q24" s="26">
        <v>48</v>
      </c>
      <c r="R24" s="26">
        <v>58</v>
      </c>
      <c r="S24" s="26">
        <v>53</v>
      </c>
      <c r="T24" s="26">
        <v>67</v>
      </c>
      <c r="U24" s="26">
        <v>66</v>
      </c>
      <c r="V24" s="26">
        <v>63</v>
      </c>
      <c r="W24" s="26">
        <v>33</v>
      </c>
      <c r="X24" s="26">
        <v>92</v>
      </c>
      <c r="Y24" s="26">
        <v>40</v>
      </c>
      <c r="Z24" s="26">
        <v>127</v>
      </c>
      <c r="AA24" s="26">
        <v>67</v>
      </c>
      <c r="AB24" s="27">
        <v>-47.244094488188978</v>
      </c>
    </row>
    <row r="25" spans="1:28" ht="14.25" x14ac:dyDescent="0.2">
      <c r="A25" s="32" t="s">
        <v>31</v>
      </c>
      <c r="B25" s="33" t="s">
        <v>18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/>
      <c r="W25" s="34"/>
      <c r="X25" s="34">
        <v>2390</v>
      </c>
      <c r="Y25" s="34">
        <v>1800</v>
      </c>
      <c r="Z25" s="34">
        <v>1222</v>
      </c>
      <c r="AA25" s="34">
        <v>1425</v>
      </c>
      <c r="AB25" s="35">
        <v>16.612111292962368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>
        <v>410</v>
      </c>
      <c r="P26" s="26">
        <v>472</v>
      </c>
      <c r="Q26" s="26">
        <v>633</v>
      </c>
      <c r="R26" s="26">
        <v>543</v>
      </c>
      <c r="S26" s="26">
        <v>530</v>
      </c>
      <c r="T26" s="26">
        <v>712</v>
      </c>
      <c r="U26" s="26">
        <v>1121</v>
      </c>
      <c r="V26" s="26">
        <v>876</v>
      </c>
      <c r="W26" s="26">
        <v>916</v>
      </c>
      <c r="X26" s="26">
        <v>728</v>
      </c>
      <c r="Y26" s="26">
        <v>519</v>
      </c>
      <c r="Z26" s="26">
        <v>472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>
        <v>2846</v>
      </c>
      <c r="I27" s="34">
        <v>2793</v>
      </c>
      <c r="J27" s="34">
        <v>2397</v>
      </c>
      <c r="K27" s="34">
        <v>2311</v>
      </c>
      <c r="L27" s="34">
        <v>3110</v>
      </c>
      <c r="M27" s="34">
        <v>3137</v>
      </c>
      <c r="N27" s="34">
        <v>3131</v>
      </c>
      <c r="O27" s="34">
        <v>3559</v>
      </c>
      <c r="P27" s="34">
        <v>3268</v>
      </c>
      <c r="Q27" s="34">
        <v>3197</v>
      </c>
      <c r="R27" s="34">
        <v>3385</v>
      </c>
      <c r="S27" s="34">
        <v>3615</v>
      </c>
      <c r="T27" s="34">
        <v>3872</v>
      </c>
      <c r="U27" s="34">
        <v>3793</v>
      </c>
      <c r="V27" s="34">
        <v>4637</v>
      </c>
      <c r="W27" s="34">
        <v>4870</v>
      </c>
      <c r="X27" s="34">
        <v>4266</v>
      </c>
      <c r="Y27" s="34">
        <v>5164</v>
      </c>
      <c r="Z27" s="34">
        <v>4742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>
        <v>14</v>
      </c>
      <c r="I28" s="26">
        <v>8</v>
      </c>
      <c r="J28" s="26">
        <v>1</v>
      </c>
      <c r="K28" s="26">
        <v>5</v>
      </c>
      <c r="L28" s="26">
        <v>5</v>
      </c>
      <c r="M28" s="26">
        <v>2</v>
      </c>
      <c r="N28" s="26">
        <v>3</v>
      </c>
      <c r="O28" s="26">
        <v>1</v>
      </c>
      <c r="P28" s="26">
        <v>3</v>
      </c>
      <c r="Q28" s="26">
        <v>6</v>
      </c>
      <c r="R28" s="26">
        <v>4</v>
      </c>
      <c r="S28" s="26">
        <v>4</v>
      </c>
      <c r="T28" s="26">
        <v>6</v>
      </c>
      <c r="U28" s="26">
        <v>14</v>
      </c>
      <c r="V28" s="26">
        <v>19</v>
      </c>
      <c r="W28" s="26">
        <v>20</v>
      </c>
      <c r="X28" s="26">
        <v>17</v>
      </c>
      <c r="Y28" s="26">
        <v>13</v>
      </c>
      <c r="Z28" s="26">
        <v>10</v>
      </c>
      <c r="AA28" s="26"/>
      <c r="AB28" s="27" t="s">
        <v>9</v>
      </c>
    </row>
    <row r="29" spans="1:28" ht="14.25" x14ac:dyDescent="0.2">
      <c r="A29" s="32" t="s">
        <v>37</v>
      </c>
      <c r="B29" s="33" t="s">
        <v>12</v>
      </c>
      <c r="C29" s="34" t="s">
        <v>9</v>
      </c>
      <c r="D29" s="34" t="s">
        <v>9</v>
      </c>
      <c r="E29" s="34">
        <v>2</v>
      </c>
      <c r="F29" s="34">
        <v>1</v>
      </c>
      <c r="G29" s="34">
        <v>7</v>
      </c>
      <c r="H29" s="34">
        <v>16</v>
      </c>
      <c r="I29" s="34" t="s">
        <v>9</v>
      </c>
      <c r="J29" s="34">
        <v>5</v>
      </c>
      <c r="K29" s="34">
        <v>14</v>
      </c>
      <c r="L29" s="34">
        <v>6</v>
      </c>
      <c r="M29" s="34">
        <v>68</v>
      </c>
      <c r="N29" s="34">
        <v>274</v>
      </c>
      <c r="O29" s="34">
        <v>39</v>
      </c>
      <c r="P29" s="34">
        <v>6</v>
      </c>
      <c r="Q29" s="34">
        <v>2</v>
      </c>
      <c r="R29" s="34">
        <v>57</v>
      </c>
      <c r="S29" s="34">
        <v>24</v>
      </c>
      <c r="T29" s="34">
        <v>16</v>
      </c>
      <c r="U29" s="34">
        <v>37</v>
      </c>
      <c r="V29" s="34">
        <v>34</v>
      </c>
      <c r="W29" s="34">
        <v>21</v>
      </c>
      <c r="X29" s="34">
        <v>71</v>
      </c>
      <c r="Y29" s="34">
        <v>38</v>
      </c>
      <c r="Z29" s="34">
        <v>45</v>
      </c>
      <c r="AA29" s="34">
        <v>88</v>
      </c>
      <c r="AB29" s="35">
        <v>95.555555555555543</v>
      </c>
    </row>
    <row r="30" spans="1:28" ht="14.25" x14ac:dyDescent="0.2">
      <c r="A30" s="25" t="s">
        <v>38</v>
      </c>
      <c r="B30" s="22" t="s">
        <v>11</v>
      </c>
      <c r="C30" s="26">
        <v>457</v>
      </c>
      <c r="D30" s="26">
        <v>410</v>
      </c>
      <c r="E30" s="26">
        <v>472</v>
      </c>
      <c r="F30" s="26">
        <v>383</v>
      </c>
      <c r="G30" s="26">
        <v>714</v>
      </c>
      <c r="H30" s="26">
        <v>784</v>
      </c>
      <c r="I30" s="26">
        <v>1014</v>
      </c>
      <c r="J30" s="26">
        <v>1817</v>
      </c>
      <c r="K30" s="26">
        <v>1158</v>
      </c>
      <c r="L30" s="26">
        <v>3488</v>
      </c>
      <c r="M30" s="26">
        <v>5836</v>
      </c>
      <c r="N30" s="26">
        <v>6445</v>
      </c>
      <c r="O30" s="26">
        <v>7925</v>
      </c>
      <c r="P30" s="26">
        <v>6215</v>
      </c>
      <c r="Q30" s="26">
        <v>6948</v>
      </c>
      <c r="R30" s="26">
        <v>7746</v>
      </c>
      <c r="S30" s="26">
        <v>8303</v>
      </c>
      <c r="T30" s="26">
        <v>9042</v>
      </c>
      <c r="U30" s="26">
        <v>8952</v>
      </c>
      <c r="V30" s="26">
        <v>7895</v>
      </c>
      <c r="W30" s="26">
        <v>6436</v>
      </c>
      <c r="X30" s="26">
        <v>6036</v>
      </c>
      <c r="Y30" s="26">
        <v>6491</v>
      </c>
      <c r="Z30" s="26">
        <v>6483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>
        <v>12</v>
      </c>
      <c r="Q31" s="34">
        <v>27</v>
      </c>
      <c r="R31" s="34">
        <v>21</v>
      </c>
      <c r="S31" s="34">
        <v>35</v>
      </c>
      <c r="T31" s="34">
        <v>31</v>
      </c>
      <c r="U31" s="34">
        <v>53</v>
      </c>
      <c r="V31" s="34">
        <v>48</v>
      </c>
      <c r="W31" s="34">
        <v>69</v>
      </c>
      <c r="X31" s="34">
        <v>51</v>
      </c>
      <c r="Y31" s="34">
        <v>52</v>
      </c>
      <c r="Z31" s="34">
        <v>96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 t="s">
        <v>9</v>
      </c>
      <c r="W32" s="26">
        <v>4</v>
      </c>
      <c r="X32" s="26" t="s">
        <v>9</v>
      </c>
      <c r="Y32" s="26" t="s">
        <v>9</v>
      </c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12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>
        <v>21</v>
      </c>
      <c r="S33" s="34">
        <v>40</v>
      </c>
      <c r="T33" s="34">
        <v>26</v>
      </c>
      <c r="U33" s="34">
        <v>33</v>
      </c>
      <c r="V33" s="34">
        <v>36</v>
      </c>
      <c r="W33" s="34">
        <v>59</v>
      </c>
      <c r="X33" s="34">
        <v>43</v>
      </c>
      <c r="Y33" s="34">
        <v>57</v>
      </c>
      <c r="Z33" s="34">
        <v>105</v>
      </c>
      <c r="AA33" s="34">
        <v>62</v>
      </c>
      <c r="AB33" s="35">
        <v>-40.952380952380949</v>
      </c>
    </row>
    <row r="34" spans="1:28" ht="14.25" x14ac:dyDescent="0.2">
      <c r="A34" s="25" t="s">
        <v>42</v>
      </c>
      <c r="B34" s="22" t="s">
        <v>17</v>
      </c>
      <c r="C34" s="26">
        <v>4</v>
      </c>
      <c r="D34" s="26">
        <v>3</v>
      </c>
      <c r="E34" s="26">
        <v>6</v>
      </c>
      <c r="F34" s="26">
        <v>31</v>
      </c>
      <c r="G34" s="26">
        <v>11</v>
      </c>
      <c r="H34" s="26">
        <v>34</v>
      </c>
      <c r="I34" s="26">
        <v>46</v>
      </c>
      <c r="J34" s="26">
        <v>12</v>
      </c>
      <c r="K34" s="26">
        <v>38</v>
      </c>
      <c r="L34" s="26">
        <v>24</v>
      </c>
      <c r="M34" s="26">
        <v>25</v>
      </c>
      <c r="N34" s="26">
        <v>37</v>
      </c>
      <c r="O34" s="26">
        <v>40</v>
      </c>
      <c r="P34" s="26">
        <v>20</v>
      </c>
      <c r="Q34" s="26">
        <v>23</v>
      </c>
      <c r="R34" s="26">
        <v>153</v>
      </c>
      <c r="S34" s="26">
        <v>52</v>
      </c>
      <c r="T34" s="26">
        <v>47</v>
      </c>
      <c r="U34" s="26">
        <v>38</v>
      </c>
      <c r="V34" s="26">
        <v>95</v>
      </c>
      <c r="W34" s="26">
        <v>127</v>
      </c>
      <c r="X34" s="26">
        <v>194</v>
      </c>
      <c r="Y34" s="26"/>
      <c r="Z34" s="26"/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 t="s">
        <v>9</v>
      </c>
      <c r="E35" s="34" t="s">
        <v>9</v>
      </c>
      <c r="F35" s="34">
        <v>3595</v>
      </c>
      <c r="G35" s="34">
        <v>3774</v>
      </c>
      <c r="H35" s="34">
        <v>3689</v>
      </c>
      <c r="I35" s="34">
        <v>2551</v>
      </c>
      <c r="J35" s="34">
        <v>2792</v>
      </c>
      <c r="K35" s="34">
        <v>2844</v>
      </c>
      <c r="L35" s="34">
        <v>1826</v>
      </c>
      <c r="M35" s="34">
        <v>1531</v>
      </c>
      <c r="N35" s="34">
        <v>1612</v>
      </c>
      <c r="O35" s="34">
        <v>5546</v>
      </c>
      <c r="P35" s="34">
        <v>4049</v>
      </c>
      <c r="Q35" s="34">
        <v>2544</v>
      </c>
      <c r="R35" s="34">
        <v>1480</v>
      </c>
      <c r="S35" s="34">
        <v>1268</v>
      </c>
      <c r="T35" s="34">
        <v>1698</v>
      </c>
      <c r="U35" s="34">
        <v>1287</v>
      </c>
      <c r="V35" s="34">
        <v>1455</v>
      </c>
      <c r="W35" s="34">
        <v>1960</v>
      </c>
      <c r="X35" s="34">
        <v>2123</v>
      </c>
      <c r="Y35" s="34">
        <v>2139</v>
      </c>
      <c r="Z35" s="34">
        <v>2840</v>
      </c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>
        <v>1</v>
      </c>
      <c r="R36" s="26">
        <v>2</v>
      </c>
      <c r="S36" s="26" t="s">
        <v>9</v>
      </c>
      <c r="T36" s="26">
        <v>1</v>
      </c>
      <c r="U36" s="26">
        <v>2</v>
      </c>
      <c r="V36" s="26">
        <v>2</v>
      </c>
      <c r="W36" s="26"/>
      <c r="X36" s="26">
        <v>1</v>
      </c>
      <c r="Y36" s="26"/>
      <c r="Z36" s="26">
        <v>1</v>
      </c>
      <c r="AA36" s="26"/>
      <c r="AB36" s="27" t="s">
        <v>9</v>
      </c>
    </row>
    <row r="37" spans="1:28" ht="14.25" x14ac:dyDescent="0.2">
      <c r="A37" s="32" t="s">
        <v>45</v>
      </c>
      <c r="B37" s="33" t="s">
        <v>17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>
        <v>63</v>
      </c>
      <c r="W37" s="34">
        <v>20</v>
      </c>
      <c r="X37" s="34">
        <v>37</v>
      </c>
      <c r="Y37" s="34">
        <v>46</v>
      </c>
      <c r="Z37" s="34">
        <v>45</v>
      </c>
      <c r="AA37" s="34"/>
      <c r="AB37" s="35" t="s">
        <v>9</v>
      </c>
    </row>
    <row r="38" spans="1:28" ht="14.25" x14ac:dyDescent="0.2">
      <c r="A38" s="25" t="s">
        <v>46</v>
      </c>
      <c r="B38" s="22" t="s">
        <v>11</v>
      </c>
      <c r="C38" s="26">
        <v>70752</v>
      </c>
      <c r="D38" s="26">
        <v>76223</v>
      </c>
      <c r="E38" s="26">
        <v>67587</v>
      </c>
      <c r="F38" s="26">
        <v>69806</v>
      </c>
      <c r="G38" s="26">
        <v>70203</v>
      </c>
      <c r="H38" s="26">
        <v>63984</v>
      </c>
      <c r="I38" s="26">
        <v>59219</v>
      </c>
      <c r="J38" s="26">
        <v>71977</v>
      </c>
      <c r="K38" s="26">
        <v>79235</v>
      </c>
      <c r="L38" s="26">
        <v>89825</v>
      </c>
      <c r="M38" s="26">
        <v>99363</v>
      </c>
      <c r="N38" s="26">
        <v>115956</v>
      </c>
      <c r="O38" s="26">
        <v>128575</v>
      </c>
      <c r="P38" s="26">
        <v>133758</v>
      </c>
      <c r="Q38" s="26">
        <v>138376</v>
      </c>
      <c r="R38" s="26">
        <v>145402</v>
      </c>
      <c r="S38" s="26">
        <v>76512</v>
      </c>
      <c r="T38" s="26">
        <v>95696</v>
      </c>
      <c r="U38" s="26">
        <v>81655</v>
      </c>
      <c r="V38" s="26">
        <v>120882</v>
      </c>
      <c r="W38" s="26">
        <v>139666</v>
      </c>
      <c r="X38" s="26">
        <v>150352</v>
      </c>
      <c r="Y38" s="26">
        <v>176629</v>
      </c>
      <c r="Z38" s="26">
        <v>164532</v>
      </c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 t="s">
        <v>9</v>
      </c>
      <c r="D39" s="34" t="s">
        <v>9</v>
      </c>
      <c r="E39" s="34" t="s">
        <v>9</v>
      </c>
      <c r="F39" s="34">
        <v>265</v>
      </c>
      <c r="G39" s="34">
        <v>252</v>
      </c>
      <c r="H39" s="34">
        <v>244</v>
      </c>
      <c r="I39" s="34">
        <v>205</v>
      </c>
      <c r="J39" s="34">
        <v>258</v>
      </c>
      <c r="K39" s="34">
        <v>439</v>
      </c>
      <c r="L39" s="34">
        <v>643</v>
      </c>
      <c r="M39" s="34">
        <v>147</v>
      </c>
      <c r="N39" s="34" t="s">
        <v>9</v>
      </c>
      <c r="O39" s="34">
        <v>399</v>
      </c>
      <c r="P39" s="34">
        <v>1101</v>
      </c>
      <c r="Q39" s="34">
        <v>1854</v>
      </c>
      <c r="R39" s="34">
        <v>1194</v>
      </c>
      <c r="S39" s="34">
        <v>2158</v>
      </c>
      <c r="T39" s="34">
        <v>1977</v>
      </c>
      <c r="U39" s="34">
        <v>2406</v>
      </c>
      <c r="V39" s="34">
        <v>2605</v>
      </c>
      <c r="W39" s="34">
        <v>2919</v>
      </c>
      <c r="X39" s="34">
        <v>2829</v>
      </c>
      <c r="Y39" s="34">
        <v>3127</v>
      </c>
      <c r="Z39" s="34">
        <v>2845</v>
      </c>
      <c r="AA39" s="34"/>
      <c r="AB39" s="35" t="s">
        <v>9</v>
      </c>
    </row>
    <row r="40" spans="1:28" ht="14.25" x14ac:dyDescent="0.2">
      <c r="A40" s="25" t="s">
        <v>48</v>
      </c>
      <c r="B40" s="22" t="s">
        <v>18</v>
      </c>
      <c r="C40" s="26" t="s">
        <v>9</v>
      </c>
      <c r="D40" s="26" t="s">
        <v>9</v>
      </c>
      <c r="E40" s="26">
        <v>126</v>
      </c>
      <c r="F40" s="26">
        <v>161</v>
      </c>
      <c r="G40" s="26">
        <v>76</v>
      </c>
      <c r="H40" s="26">
        <v>104</v>
      </c>
      <c r="I40" s="26">
        <v>252</v>
      </c>
      <c r="J40" s="26">
        <v>476</v>
      </c>
      <c r="K40" s="26">
        <v>226</v>
      </c>
      <c r="L40" s="26">
        <v>88</v>
      </c>
      <c r="M40" s="26">
        <v>105</v>
      </c>
      <c r="N40" s="26">
        <v>351</v>
      </c>
      <c r="O40" s="26">
        <v>170</v>
      </c>
      <c r="P40" s="26">
        <v>244</v>
      </c>
      <c r="Q40" s="26">
        <v>178</v>
      </c>
      <c r="R40" s="26">
        <v>168</v>
      </c>
      <c r="S40" s="26">
        <v>226</v>
      </c>
      <c r="T40" s="26">
        <v>196</v>
      </c>
      <c r="U40" s="26">
        <v>341</v>
      </c>
      <c r="V40" s="26">
        <v>281</v>
      </c>
      <c r="W40" s="26">
        <v>400</v>
      </c>
      <c r="X40" s="26">
        <v>521</v>
      </c>
      <c r="Y40" s="26">
        <v>712</v>
      </c>
      <c r="Z40" s="26">
        <v>710</v>
      </c>
      <c r="AA40" s="26">
        <v>1003</v>
      </c>
      <c r="AB40" s="27">
        <v>41.267605633802816</v>
      </c>
    </row>
    <row r="41" spans="1:28" ht="14.25" x14ac:dyDescent="0.2">
      <c r="A41" s="32" t="s">
        <v>49</v>
      </c>
      <c r="B41" s="33" t="s">
        <v>8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>
        <v>5</v>
      </c>
      <c r="L41" s="34">
        <v>14</v>
      </c>
      <c r="M41" s="34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>
        <v>6</v>
      </c>
      <c r="T41" s="34">
        <v>12</v>
      </c>
      <c r="U41" s="34">
        <v>4</v>
      </c>
      <c r="V41" s="34">
        <v>12</v>
      </c>
      <c r="W41" s="34">
        <v>1</v>
      </c>
      <c r="X41" s="34"/>
      <c r="Y41" s="34"/>
      <c r="Z41" s="34"/>
      <c r="AA41" s="34"/>
      <c r="AB41" s="35" t="s">
        <v>9</v>
      </c>
    </row>
    <row r="42" spans="1:28" ht="14.25" x14ac:dyDescent="0.2">
      <c r="A42" s="25" t="s">
        <v>50</v>
      </c>
      <c r="B42" s="22" t="s">
        <v>12</v>
      </c>
      <c r="C42" s="26" t="s">
        <v>9</v>
      </c>
      <c r="D42" s="26" t="s">
        <v>9</v>
      </c>
      <c r="E42" s="26" t="s">
        <v>9</v>
      </c>
      <c r="F42" s="26" t="s">
        <v>9</v>
      </c>
      <c r="G42" s="26">
        <v>8</v>
      </c>
      <c r="H42" s="26">
        <v>3</v>
      </c>
      <c r="I42" s="26">
        <v>9</v>
      </c>
      <c r="J42" s="26">
        <v>3</v>
      </c>
      <c r="K42" s="26">
        <v>5</v>
      </c>
      <c r="L42" s="26">
        <v>5</v>
      </c>
      <c r="M42" s="26">
        <v>4</v>
      </c>
      <c r="N42" s="26">
        <v>6</v>
      </c>
      <c r="O42" s="26">
        <v>4</v>
      </c>
      <c r="P42" s="26">
        <v>6</v>
      </c>
      <c r="Q42" s="26">
        <v>8</v>
      </c>
      <c r="R42" s="26">
        <v>9</v>
      </c>
      <c r="S42" s="26">
        <v>14</v>
      </c>
      <c r="T42" s="26">
        <v>22</v>
      </c>
      <c r="U42" s="26">
        <v>20</v>
      </c>
      <c r="V42" s="26"/>
      <c r="W42" s="26"/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51</v>
      </c>
      <c r="B43" s="33" t="s">
        <v>8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>
        <v>3200</v>
      </c>
      <c r="R43" s="34">
        <v>4369</v>
      </c>
      <c r="S43" s="34">
        <v>5337</v>
      </c>
      <c r="T43" s="34">
        <v>4839</v>
      </c>
      <c r="U43" s="34">
        <v>5034</v>
      </c>
      <c r="V43" s="34">
        <v>4772</v>
      </c>
      <c r="W43" s="34">
        <v>4113</v>
      </c>
      <c r="X43" s="34">
        <v>3670</v>
      </c>
      <c r="Y43" s="34">
        <v>3039</v>
      </c>
      <c r="Z43" s="34">
        <v>3100</v>
      </c>
      <c r="AA43" s="34">
        <v>2370</v>
      </c>
      <c r="AB43" s="35">
        <v>-23.548387096774192</v>
      </c>
    </row>
    <row r="44" spans="1:28" ht="14.25" x14ac:dyDescent="0.2">
      <c r="A44" s="25" t="s">
        <v>52</v>
      </c>
      <c r="B44" s="22" t="s">
        <v>12</v>
      </c>
      <c r="C44" s="26">
        <v>3600</v>
      </c>
      <c r="D44" s="26">
        <v>2604</v>
      </c>
      <c r="E44" s="26">
        <v>2302</v>
      </c>
      <c r="F44" s="26">
        <v>1974</v>
      </c>
      <c r="G44" s="26">
        <v>3915</v>
      </c>
      <c r="H44" s="26">
        <v>1822</v>
      </c>
      <c r="I44" s="26">
        <v>1850</v>
      </c>
      <c r="J44" s="26">
        <v>1838</v>
      </c>
      <c r="K44" s="26">
        <v>2361</v>
      </c>
      <c r="L44" s="26">
        <v>2965</v>
      </c>
      <c r="M44" s="26">
        <v>3103</v>
      </c>
      <c r="N44" s="26">
        <v>3773</v>
      </c>
      <c r="O44" s="26">
        <v>4129</v>
      </c>
      <c r="P44" s="26">
        <v>5302</v>
      </c>
      <c r="Q44" s="26">
        <v>5208</v>
      </c>
      <c r="R44" s="26">
        <v>4764</v>
      </c>
      <c r="S44" s="26">
        <v>5370</v>
      </c>
      <c r="T44" s="26">
        <v>5256</v>
      </c>
      <c r="U44" s="26">
        <v>8461</v>
      </c>
      <c r="V44" s="26">
        <v>10743</v>
      </c>
      <c r="W44" s="26">
        <v>11758</v>
      </c>
      <c r="X44" s="26">
        <v>12566</v>
      </c>
      <c r="Y44" s="26">
        <v>13683</v>
      </c>
      <c r="Z44" s="26">
        <v>11811</v>
      </c>
      <c r="AA44" s="26"/>
      <c r="AB44" s="27" t="s">
        <v>9</v>
      </c>
    </row>
    <row r="45" spans="1:28" ht="14.25" x14ac:dyDescent="0.2">
      <c r="A45" s="32" t="s">
        <v>53</v>
      </c>
      <c r="B45" s="33" t="s">
        <v>11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>
        <v>2097</v>
      </c>
      <c r="N45" s="34">
        <v>3717</v>
      </c>
      <c r="O45" s="34">
        <v>2567</v>
      </c>
      <c r="P45" s="34">
        <v>2160</v>
      </c>
      <c r="Q45" s="34">
        <v>5875</v>
      </c>
      <c r="R45" s="34">
        <v>2729</v>
      </c>
      <c r="S45" s="34">
        <v>4164</v>
      </c>
      <c r="T45" s="34">
        <v>4738</v>
      </c>
      <c r="U45" s="34">
        <v>7919</v>
      </c>
      <c r="V45" s="34">
        <v>9281</v>
      </c>
      <c r="W45" s="34">
        <v>8320</v>
      </c>
      <c r="X45" s="34">
        <v>6368</v>
      </c>
      <c r="Y45" s="34">
        <v>5760</v>
      </c>
      <c r="Z45" s="34">
        <v>5551</v>
      </c>
      <c r="AA45" s="34">
        <v>5762</v>
      </c>
      <c r="AB45" s="35">
        <v>3.8011169158710203</v>
      </c>
    </row>
    <row r="46" spans="1:28" ht="14.25" x14ac:dyDescent="0.2">
      <c r="A46" s="25" t="s">
        <v>54</v>
      </c>
      <c r="B46" s="22" t="s">
        <v>11</v>
      </c>
      <c r="C46" s="26">
        <v>13653</v>
      </c>
      <c r="D46" s="26">
        <v>16087</v>
      </c>
      <c r="E46" s="26">
        <v>17191</v>
      </c>
      <c r="F46" s="26">
        <v>26472</v>
      </c>
      <c r="G46" s="26">
        <v>30941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>
        <v>16302</v>
      </c>
      <c r="R46" s="26">
        <v>49572</v>
      </c>
      <c r="S46" s="26">
        <v>54641</v>
      </c>
      <c r="T46" s="26">
        <v>68454</v>
      </c>
      <c r="U46" s="26">
        <v>81646</v>
      </c>
      <c r="V46" s="26">
        <v>89742</v>
      </c>
      <c r="W46" s="26">
        <v>88182</v>
      </c>
      <c r="X46" s="26">
        <v>71515</v>
      </c>
      <c r="Y46" s="26">
        <v>74219</v>
      </c>
      <c r="Z46" s="26">
        <v>62841</v>
      </c>
      <c r="AA46" s="26"/>
      <c r="AB46" s="27" t="s">
        <v>9</v>
      </c>
    </row>
    <row r="47" spans="1:28" ht="14.25" x14ac:dyDescent="0.2">
      <c r="A47" s="32" t="s">
        <v>55</v>
      </c>
      <c r="B47" s="33" t="s">
        <v>11</v>
      </c>
      <c r="C47" s="34">
        <v>119</v>
      </c>
      <c r="D47" s="34">
        <v>94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>
        <v>192</v>
      </c>
      <c r="Q47" s="34">
        <v>94</v>
      </c>
      <c r="R47" s="34">
        <v>820</v>
      </c>
      <c r="S47" s="34">
        <v>171</v>
      </c>
      <c r="T47" s="34" t="s">
        <v>9</v>
      </c>
      <c r="U47" s="34" t="s">
        <v>9</v>
      </c>
      <c r="V47" s="34"/>
      <c r="W47" s="34"/>
      <c r="X47" s="34"/>
      <c r="Y47" s="34"/>
      <c r="Z47" s="34"/>
      <c r="AA47" s="34"/>
      <c r="AB47" s="35" t="s">
        <v>9</v>
      </c>
    </row>
    <row r="48" spans="1:28" ht="14.25" x14ac:dyDescent="0.2">
      <c r="A48" s="25" t="s">
        <v>56</v>
      </c>
      <c r="B48" s="22" t="s">
        <v>8</v>
      </c>
      <c r="C48" s="26">
        <v>158</v>
      </c>
      <c r="D48" s="26">
        <v>150</v>
      </c>
      <c r="E48" s="26">
        <v>135</v>
      </c>
      <c r="F48" s="26">
        <v>169</v>
      </c>
      <c r="G48" s="26">
        <v>168</v>
      </c>
      <c r="H48" s="26">
        <v>57</v>
      </c>
      <c r="I48" s="26">
        <v>15</v>
      </c>
      <c r="J48" s="26">
        <v>9</v>
      </c>
      <c r="K48" s="26">
        <v>25</v>
      </c>
      <c r="L48" s="26">
        <v>44</v>
      </c>
      <c r="M48" s="26">
        <v>55</v>
      </c>
      <c r="N48" s="26">
        <v>12</v>
      </c>
      <c r="O48" s="26">
        <v>4</v>
      </c>
      <c r="P48" s="26">
        <v>3</v>
      </c>
      <c r="Q48" s="26">
        <v>31</v>
      </c>
      <c r="R48" s="26">
        <v>5</v>
      </c>
      <c r="S48" s="26">
        <v>8</v>
      </c>
      <c r="T48" s="26">
        <v>4</v>
      </c>
      <c r="U48" s="26">
        <v>5</v>
      </c>
      <c r="V48" s="26">
        <v>5</v>
      </c>
      <c r="W48" s="26">
        <v>3</v>
      </c>
      <c r="X48" s="26">
        <v>23</v>
      </c>
      <c r="Y48" s="26">
        <v>22</v>
      </c>
      <c r="Z48" s="26">
        <v>39</v>
      </c>
      <c r="AA48" s="26"/>
      <c r="AB48" s="27" t="s">
        <v>9</v>
      </c>
    </row>
    <row r="49" spans="1:28" ht="14.25" x14ac:dyDescent="0.2">
      <c r="A49" s="32" t="s">
        <v>57</v>
      </c>
      <c r="B49" s="33" t="s">
        <v>12</v>
      </c>
      <c r="C49" s="34" t="s">
        <v>9</v>
      </c>
      <c r="D49" s="34">
        <v>4465</v>
      </c>
      <c r="E49" s="34">
        <v>5884</v>
      </c>
      <c r="F49" s="34">
        <v>3411</v>
      </c>
      <c r="G49" s="34">
        <v>2307</v>
      </c>
      <c r="H49" s="34">
        <v>2307</v>
      </c>
      <c r="I49" s="34">
        <v>4600</v>
      </c>
      <c r="J49" s="34">
        <v>1944</v>
      </c>
      <c r="K49" s="34">
        <v>1645</v>
      </c>
      <c r="L49" s="34">
        <v>7592</v>
      </c>
      <c r="M49" s="34">
        <v>10052</v>
      </c>
      <c r="N49" s="34">
        <v>10884</v>
      </c>
      <c r="O49" s="34">
        <v>12095</v>
      </c>
      <c r="P49" s="34">
        <v>9278</v>
      </c>
      <c r="Q49" s="34">
        <v>8511</v>
      </c>
      <c r="R49" s="34">
        <v>12949</v>
      </c>
      <c r="S49" s="34">
        <v>17016</v>
      </c>
      <c r="T49" s="34">
        <v>30691</v>
      </c>
      <c r="U49" s="34">
        <v>26033</v>
      </c>
      <c r="V49" s="34">
        <v>25234</v>
      </c>
      <c r="W49" s="34">
        <v>23433</v>
      </c>
      <c r="X49" s="34">
        <v>27532</v>
      </c>
      <c r="Y49" s="34">
        <v>21256</v>
      </c>
      <c r="Z49" s="34">
        <v>25187</v>
      </c>
      <c r="AA49" s="34">
        <v>17846</v>
      </c>
      <c r="AB49" s="35">
        <v>-29.145988009687542</v>
      </c>
    </row>
    <row r="50" spans="1:28" ht="14.25" x14ac:dyDescent="0.2">
      <c r="A50" s="25" t="s">
        <v>58</v>
      </c>
      <c r="B50" s="22" t="s">
        <v>11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>
        <v>1959</v>
      </c>
      <c r="W50" s="26">
        <v>2358</v>
      </c>
      <c r="X50" s="26">
        <v>2467</v>
      </c>
      <c r="Y50" s="26">
        <v>2833</v>
      </c>
      <c r="Z50" s="26">
        <v>2939</v>
      </c>
      <c r="AA50" s="26">
        <v>3465</v>
      </c>
      <c r="AB50" s="27">
        <v>17.897243960530787</v>
      </c>
    </row>
    <row r="51" spans="1:28" ht="14.25" x14ac:dyDescent="0.2">
      <c r="A51" s="32" t="s">
        <v>59</v>
      </c>
      <c r="B51" s="33" t="s">
        <v>12</v>
      </c>
      <c r="C51" s="34">
        <v>46279</v>
      </c>
      <c r="D51" s="34">
        <v>47488</v>
      </c>
      <c r="E51" s="34">
        <v>55537</v>
      </c>
      <c r="F51" s="34">
        <v>22015</v>
      </c>
      <c r="G51" s="34">
        <v>17822</v>
      </c>
      <c r="H51" s="34">
        <v>11545</v>
      </c>
      <c r="I51" s="34">
        <v>14393</v>
      </c>
      <c r="J51" s="34">
        <v>53374</v>
      </c>
      <c r="K51" s="34">
        <v>34078</v>
      </c>
      <c r="L51" s="34">
        <v>283767</v>
      </c>
      <c r="M51" s="34">
        <v>71566</v>
      </c>
      <c r="N51" s="34">
        <v>39078</v>
      </c>
      <c r="O51" s="34">
        <v>87434</v>
      </c>
      <c r="P51" s="34">
        <v>88146</v>
      </c>
      <c r="Q51" s="34">
        <v>89682</v>
      </c>
      <c r="R51" s="34">
        <v>57767</v>
      </c>
      <c r="S51" s="34">
        <v>46450</v>
      </c>
      <c r="T51" s="34">
        <v>49647</v>
      </c>
      <c r="U51" s="34">
        <v>57034</v>
      </c>
      <c r="V51" s="34">
        <v>69865</v>
      </c>
      <c r="W51" s="34">
        <v>73391</v>
      </c>
      <c r="X51" s="34">
        <v>88240</v>
      </c>
      <c r="Y51" s="34">
        <v>84352</v>
      </c>
      <c r="Z51" s="34">
        <v>86481</v>
      </c>
      <c r="AA51" s="34"/>
      <c r="AB51" s="35" t="s">
        <v>9</v>
      </c>
    </row>
    <row r="52" spans="1:28" ht="14.25" x14ac:dyDescent="0.2">
      <c r="A52" s="25" t="s">
        <v>60</v>
      </c>
      <c r="B52" s="22" t="s">
        <v>17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>
        <v>42</v>
      </c>
      <c r="I52" s="26">
        <v>31</v>
      </c>
      <c r="J52" s="26">
        <v>60</v>
      </c>
      <c r="K52" s="26">
        <v>37</v>
      </c>
      <c r="L52" s="26">
        <v>34</v>
      </c>
      <c r="M52" s="26">
        <v>15</v>
      </c>
      <c r="N52" s="26">
        <v>67</v>
      </c>
      <c r="O52" s="26">
        <v>101</v>
      </c>
      <c r="P52" s="26">
        <v>71</v>
      </c>
      <c r="Q52" s="26">
        <v>130</v>
      </c>
      <c r="R52" s="26">
        <v>104</v>
      </c>
      <c r="S52" s="26">
        <v>102</v>
      </c>
      <c r="T52" s="26">
        <v>53</v>
      </c>
      <c r="U52" s="26">
        <v>161</v>
      </c>
      <c r="V52" s="26">
        <v>78</v>
      </c>
      <c r="W52" s="26">
        <v>101</v>
      </c>
      <c r="X52" s="26">
        <v>124</v>
      </c>
      <c r="Y52" s="26">
        <v>187</v>
      </c>
      <c r="Z52" s="26">
        <v>180</v>
      </c>
      <c r="AA52" s="26">
        <v>289</v>
      </c>
      <c r="AB52" s="27">
        <v>60.555555555555571</v>
      </c>
    </row>
    <row r="53" spans="1:28" ht="14.25" x14ac:dyDescent="0.2">
      <c r="A53" s="32" t="s">
        <v>61</v>
      </c>
      <c r="B53" s="33" t="s">
        <v>11</v>
      </c>
      <c r="C53" s="34">
        <v>287</v>
      </c>
      <c r="D53" s="34">
        <v>199</v>
      </c>
      <c r="E53" s="34">
        <v>309</v>
      </c>
      <c r="F53" s="34">
        <v>372</v>
      </c>
      <c r="G53" s="34">
        <v>417</v>
      </c>
      <c r="H53" s="34">
        <v>381</v>
      </c>
      <c r="I53" s="34">
        <v>371</v>
      </c>
      <c r="J53" s="34">
        <v>627</v>
      </c>
      <c r="K53" s="34">
        <v>257</v>
      </c>
      <c r="L53" s="34">
        <v>462</v>
      </c>
      <c r="M53" s="34">
        <v>583</v>
      </c>
      <c r="N53" s="34">
        <v>581</v>
      </c>
      <c r="O53" s="34">
        <v>771</v>
      </c>
      <c r="P53" s="34">
        <v>702</v>
      </c>
      <c r="Q53" s="34">
        <v>463</v>
      </c>
      <c r="R53" s="34">
        <v>870</v>
      </c>
      <c r="S53" s="34">
        <v>1047</v>
      </c>
      <c r="T53" s="34">
        <v>1116</v>
      </c>
      <c r="U53" s="34">
        <v>1587</v>
      </c>
      <c r="V53" s="34">
        <v>2499</v>
      </c>
      <c r="W53" s="34">
        <v>1650</v>
      </c>
      <c r="X53" s="34">
        <v>2054</v>
      </c>
      <c r="Y53" s="34">
        <v>2759</v>
      </c>
      <c r="Z53" s="34">
        <v>2695</v>
      </c>
      <c r="AA53" s="34">
        <v>3446</v>
      </c>
      <c r="AB53" s="35">
        <v>27.86641929499072</v>
      </c>
    </row>
    <row r="54" spans="1:28" ht="14.25" x14ac:dyDescent="0.2">
      <c r="A54" s="25" t="s">
        <v>62</v>
      </c>
      <c r="B54" s="22" t="s">
        <v>18</v>
      </c>
      <c r="C54" s="26" t="s">
        <v>9</v>
      </c>
      <c r="D54" s="26" t="s">
        <v>9</v>
      </c>
      <c r="E54" s="26" t="s">
        <v>9</v>
      </c>
      <c r="F54" s="26">
        <v>3</v>
      </c>
      <c r="G54" s="26">
        <v>3</v>
      </c>
      <c r="H54" s="26" t="s">
        <v>9</v>
      </c>
      <c r="I54" s="26" t="s">
        <v>9</v>
      </c>
      <c r="J54" s="26">
        <v>2</v>
      </c>
      <c r="K54" s="26" t="s">
        <v>9</v>
      </c>
      <c r="L54" s="26">
        <v>1</v>
      </c>
      <c r="M54" s="26" t="s">
        <v>9</v>
      </c>
      <c r="N54" s="26">
        <v>7</v>
      </c>
      <c r="O54" s="26">
        <v>1</v>
      </c>
      <c r="P54" s="26">
        <v>17</v>
      </c>
      <c r="Q54" s="26">
        <v>41</v>
      </c>
      <c r="R54" s="26">
        <v>30</v>
      </c>
      <c r="S54" s="26">
        <v>85</v>
      </c>
      <c r="T54" s="26">
        <v>88</v>
      </c>
      <c r="U54" s="26">
        <v>83</v>
      </c>
      <c r="V54" s="26">
        <v>62</v>
      </c>
      <c r="W54" s="26">
        <v>65</v>
      </c>
      <c r="X54" s="26">
        <v>93</v>
      </c>
      <c r="Y54" s="26">
        <v>158</v>
      </c>
      <c r="Z54" s="26">
        <v>161</v>
      </c>
      <c r="AA54" s="26">
        <v>152</v>
      </c>
      <c r="AB54" s="27">
        <v>-5.5900621118012452</v>
      </c>
    </row>
    <row r="55" spans="1:28" ht="14.25" x14ac:dyDescent="0.2">
      <c r="A55" s="32" t="s">
        <v>63</v>
      </c>
      <c r="B55" s="33" t="s">
        <v>12</v>
      </c>
      <c r="C55" s="34">
        <v>20931</v>
      </c>
      <c r="D55" s="34">
        <v>22077</v>
      </c>
      <c r="E55" s="34">
        <v>34924</v>
      </c>
      <c r="F55" s="34">
        <v>40191</v>
      </c>
      <c r="G55" s="34">
        <v>41058</v>
      </c>
      <c r="H55" s="34">
        <v>47630</v>
      </c>
      <c r="I55" s="34">
        <v>52907</v>
      </c>
      <c r="J55" s="34">
        <v>69516</v>
      </c>
      <c r="K55" s="34">
        <v>55959</v>
      </c>
      <c r="L55" s="34">
        <v>79830</v>
      </c>
      <c r="M55" s="34">
        <v>64193</v>
      </c>
      <c r="N55" s="34">
        <v>50108</v>
      </c>
      <c r="O55" s="34">
        <v>44534</v>
      </c>
      <c r="P55" s="34">
        <v>68936</v>
      </c>
      <c r="Q55" s="34">
        <v>102537</v>
      </c>
      <c r="R55" s="34">
        <v>95824</v>
      </c>
      <c r="S55" s="34">
        <v>61756</v>
      </c>
      <c r="T55" s="34">
        <v>40121</v>
      </c>
      <c r="U55" s="34">
        <v>29598</v>
      </c>
      <c r="V55" s="34">
        <v>31970</v>
      </c>
      <c r="W55" s="34">
        <v>31953</v>
      </c>
      <c r="X55" s="34">
        <v>25653</v>
      </c>
      <c r="Y55" s="34">
        <v>40886</v>
      </c>
      <c r="Z55" s="34">
        <v>40382</v>
      </c>
      <c r="AA55" s="34">
        <v>43285</v>
      </c>
      <c r="AB55" s="35">
        <v>7.1888465157743582</v>
      </c>
    </row>
    <row r="56" spans="1:28" ht="14.25" x14ac:dyDescent="0.2">
      <c r="A56" s="25" t="s">
        <v>64</v>
      </c>
      <c r="B56" s="22" t="s">
        <v>11</v>
      </c>
      <c r="C56" s="26" t="s">
        <v>9</v>
      </c>
      <c r="D56" s="26">
        <v>95</v>
      </c>
      <c r="E56" s="26">
        <v>44</v>
      </c>
      <c r="F56" s="26">
        <v>33</v>
      </c>
      <c r="G56" s="26">
        <v>116</v>
      </c>
      <c r="H56" s="26">
        <v>93</v>
      </c>
      <c r="I56" s="26">
        <v>92</v>
      </c>
      <c r="J56" s="26">
        <v>83</v>
      </c>
      <c r="K56" s="26">
        <v>84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/>
      <c r="W56" s="26"/>
      <c r="X56" s="26"/>
      <c r="Y56" s="26"/>
      <c r="Z56" s="26"/>
      <c r="AA56" s="26"/>
      <c r="AB56" s="27" t="s">
        <v>9</v>
      </c>
    </row>
    <row r="57" spans="1:28" ht="14.25" x14ac:dyDescent="0.2">
      <c r="A57" s="32" t="s">
        <v>65</v>
      </c>
      <c r="B57" s="33" t="s">
        <v>12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>
        <v>3</v>
      </c>
      <c r="X57" s="34">
        <v>2</v>
      </c>
      <c r="Y57" s="34"/>
      <c r="Z57" s="34">
        <v>14</v>
      </c>
      <c r="AA57" s="34"/>
      <c r="AB57" s="35" t="s">
        <v>9</v>
      </c>
    </row>
    <row r="58" spans="1:28" ht="14.25" x14ac:dyDescent="0.2">
      <c r="A58" s="25" t="s">
        <v>66</v>
      </c>
      <c r="B58" s="22" t="s">
        <v>12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>
        <v>22759</v>
      </c>
      <c r="U58" s="26">
        <v>22195</v>
      </c>
      <c r="V58" s="26">
        <v>20853</v>
      </c>
      <c r="W58" s="26">
        <v>15871</v>
      </c>
      <c r="X58" s="26">
        <v>13562</v>
      </c>
      <c r="Y58" s="26">
        <v>9247</v>
      </c>
      <c r="Z58" s="26">
        <v>7928</v>
      </c>
      <c r="AA58" s="26">
        <v>9632</v>
      </c>
      <c r="AB58" s="27">
        <v>21.49344096871846</v>
      </c>
    </row>
    <row r="59" spans="1:28" ht="14.25" x14ac:dyDescent="0.2">
      <c r="A59" s="32" t="s">
        <v>67</v>
      </c>
      <c r="B59" s="33" t="s">
        <v>12</v>
      </c>
      <c r="C59" s="34">
        <v>133</v>
      </c>
      <c r="D59" s="34">
        <v>169</v>
      </c>
      <c r="E59" s="34">
        <v>286</v>
      </c>
      <c r="F59" s="34">
        <v>232</v>
      </c>
      <c r="G59" s="34">
        <v>262</v>
      </c>
      <c r="H59" s="34">
        <v>256</v>
      </c>
      <c r="I59" s="34">
        <v>373</v>
      </c>
      <c r="J59" s="34">
        <v>492</v>
      </c>
      <c r="K59" s="34">
        <v>533</v>
      </c>
      <c r="L59" s="34">
        <v>573</v>
      </c>
      <c r="M59" s="34">
        <v>290</v>
      </c>
      <c r="N59" s="34">
        <v>668</v>
      </c>
      <c r="O59" s="34">
        <v>1004</v>
      </c>
      <c r="P59" s="34">
        <v>1340</v>
      </c>
      <c r="Q59" s="34">
        <v>1181</v>
      </c>
      <c r="R59" s="34">
        <v>1409</v>
      </c>
      <c r="S59" s="34">
        <v>1797</v>
      </c>
      <c r="T59" s="34">
        <v>2987</v>
      </c>
      <c r="U59" s="34">
        <v>4622</v>
      </c>
      <c r="V59" s="34">
        <v>5248</v>
      </c>
      <c r="W59" s="34">
        <v>4491</v>
      </c>
      <c r="X59" s="34">
        <v>4215</v>
      </c>
      <c r="Y59" s="34">
        <v>4576</v>
      </c>
      <c r="Z59" s="34">
        <v>4559</v>
      </c>
      <c r="AA59" s="34"/>
      <c r="AB59" s="35" t="s">
        <v>9</v>
      </c>
    </row>
    <row r="60" spans="1:28" ht="14.25" x14ac:dyDescent="0.2">
      <c r="A60" s="25" t="s">
        <v>68</v>
      </c>
      <c r="B60" s="22" t="s">
        <v>8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>
        <v>15</v>
      </c>
      <c r="S60" s="26">
        <v>19</v>
      </c>
      <c r="T60" s="26">
        <v>11</v>
      </c>
      <c r="U60" s="26">
        <v>16</v>
      </c>
      <c r="V60" s="26">
        <v>57</v>
      </c>
      <c r="W60" s="26">
        <v>57</v>
      </c>
      <c r="X60" s="26">
        <v>56</v>
      </c>
      <c r="Y60" s="26">
        <v>137</v>
      </c>
      <c r="Z60" s="26">
        <v>150</v>
      </c>
      <c r="AA60" s="26"/>
      <c r="AB60" s="27" t="s">
        <v>9</v>
      </c>
    </row>
    <row r="61" spans="1:28" ht="14.25" x14ac:dyDescent="0.2">
      <c r="A61" s="32" t="s">
        <v>69</v>
      </c>
      <c r="B61" s="33" t="s">
        <v>8</v>
      </c>
      <c r="C61" s="34" t="s">
        <v>9</v>
      </c>
      <c r="D61" s="34">
        <v>56</v>
      </c>
      <c r="E61" s="34">
        <v>46</v>
      </c>
      <c r="F61" s="34">
        <v>44</v>
      </c>
      <c r="G61" s="34">
        <v>47</v>
      </c>
      <c r="H61" s="34">
        <v>50</v>
      </c>
      <c r="I61" s="34">
        <v>48</v>
      </c>
      <c r="J61" s="34">
        <v>130</v>
      </c>
      <c r="K61" s="34">
        <v>319</v>
      </c>
      <c r="L61" s="34">
        <v>348</v>
      </c>
      <c r="M61" s="34">
        <v>359</v>
      </c>
      <c r="N61" s="34">
        <v>325</v>
      </c>
      <c r="O61" s="34">
        <v>288</v>
      </c>
      <c r="P61" s="34">
        <v>239</v>
      </c>
      <c r="Q61" s="34">
        <v>112</v>
      </c>
      <c r="R61" s="34">
        <v>101</v>
      </c>
      <c r="S61" s="34">
        <v>199</v>
      </c>
      <c r="T61" s="34">
        <v>234</v>
      </c>
      <c r="U61" s="34">
        <v>279</v>
      </c>
      <c r="V61" s="34">
        <v>517</v>
      </c>
      <c r="W61" s="34">
        <v>527</v>
      </c>
      <c r="X61" s="34">
        <v>461</v>
      </c>
      <c r="Y61" s="34">
        <v>548</v>
      </c>
      <c r="Z61" s="34">
        <v>661</v>
      </c>
      <c r="AA61" s="34">
        <v>817</v>
      </c>
      <c r="AB61" s="35">
        <v>23.600605143721637</v>
      </c>
    </row>
    <row r="62" spans="1:28" ht="14.25" x14ac:dyDescent="0.2">
      <c r="A62" s="25" t="s">
        <v>70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 t="s">
        <v>9</v>
      </c>
      <c r="T62" s="26">
        <v>457</v>
      </c>
      <c r="U62" s="26">
        <v>777</v>
      </c>
      <c r="V62" s="26">
        <v>1065</v>
      </c>
      <c r="W62" s="26">
        <v>1200</v>
      </c>
      <c r="X62" s="26">
        <v>1293</v>
      </c>
      <c r="Y62" s="26">
        <v>1076</v>
      </c>
      <c r="Z62" s="26">
        <v>1088</v>
      </c>
      <c r="AA62" s="26"/>
      <c r="AB62" s="27" t="s">
        <v>9</v>
      </c>
    </row>
    <row r="63" spans="1:28" ht="14.25" x14ac:dyDescent="0.2">
      <c r="A63" s="32" t="s">
        <v>71</v>
      </c>
      <c r="B63" s="33" t="s">
        <v>12</v>
      </c>
      <c r="C63" s="34" t="s">
        <v>9</v>
      </c>
      <c r="D63" s="34" t="s">
        <v>9</v>
      </c>
      <c r="E63" s="34" t="s">
        <v>9</v>
      </c>
      <c r="F63" s="34">
        <v>5</v>
      </c>
      <c r="G63" s="34">
        <v>24</v>
      </c>
      <c r="H63" s="34">
        <v>10</v>
      </c>
      <c r="I63" s="34">
        <v>34</v>
      </c>
      <c r="J63" s="34">
        <v>69</v>
      </c>
      <c r="K63" s="34">
        <v>64</v>
      </c>
      <c r="L63" s="34">
        <v>74</v>
      </c>
      <c r="M63" s="34">
        <v>74</v>
      </c>
      <c r="N63" s="34">
        <v>60</v>
      </c>
      <c r="O63" s="34">
        <v>259</v>
      </c>
      <c r="P63" s="34">
        <v>203</v>
      </c>
      <c r="Q63" s="34">
        <v>107</v>
      </c>
      <c r="R63" s="34">
        <v>233</v>
      </c>
      <c r="S63" s="34">
        <v>303</v>
      </c>
      <c r="T63" s="34">
        <v>181</v>
      </c>
      <c r="U63" s="34">
        <v>181</v>
      </c>
      <c r="V63" s="34">
        <v>170</v>
      </c>
      <c r="W63" s="34">
        <v>168</v>
      </c>
      <c r="X63" s="34">
        <v>169</v>
      </c>
      <c r="Y63" s="34">
        <v>121</v>
      </c>
      <c r="Z63" s="34">
        <v>136</v>
      </c>
      <c r="AA63" s="34">
        <v>162</v>
      </c>
      <c r="AB63" s="35">
        <v>19.117647058823522</v>
      </c>
    </row>
    <row r="64" spans="1:28" ht="14.25" x14ac:dyDescent="0.2">
      <c r="A64" s="25" t="s">
        <v>72</v>
      </c>
      <c r="B64" s="22" t="s">
        <v>12</v>
      </c>
      <c r="C64" s="26">
        <v>3039</v>
      </c>
      <c r="D64" s="26">
        <v>3094</v>
      </c>
      <c r="E64" s="26">
        <v>3305</v>
      </c>
      <c r="F64" s="26">
        <v>3547</v>
      </c>
      <c r="G64" s="26">
        <v>2617</v>
      </c>
      <c r="H64" s="26">
        <v>3328</v>
      </c>
      <c r="I64" s="26">
        <v>3672</v>
      </c>
      <c r="J64" s="26">
        <v>4632</v>
      </c>
      <c r="K64" s="26">
        <v>4276</v>
      </c>
      <c r="L64" s="26">
        <v>4945</v>
      </c>
      <c r="M64" s="26">
        <v>4749</v>
      </c>
      <c r="N64" s="26">
        <v>6079</v>
      </c>
      <c r="O64" s="26">
        <v>6640</v>
      </c>
      <c r="P64" s="26">
        <v>7562</v>
      </c>
      <c r="Q64" s="26">
        <v>9131</v>
      </c>
      <c r="R64" s="26">
        <v>9111</v>
      </c>
      <c r="S64" s="26">
        <v>12649</v>
      </c>
      <c r="T64" s="26">
        <v>15669</v>
      </c>
      <c r="U64" s="26">
        <v>18649</v>
      </c>
      <c r="V64" s="26">
        <v>18146</v>
      </c>
      <c r="W64" s="26">
        <v>18632</v>
      </c>
      <c r="X64" s="26">
        <v>17886</v>
      </c>
      <c r="Y64" s="26">
        <v>18926</v>
      </c>
      <c r="Z64" s="26">
        <v>18045</v>
      </c>
      <c r="AA64" s="26"/>
      <c r="AB64" s="27" t="s">
        <v>9</v>
      </c>
    </row>
    <row r="65" spans="1:28" ht="14.25" x14ac:dyDescent="0.2">
      <c r="A65" s="32" t="s">
        <v>73</v>
      </c>
      <c r="B65" s="33" t="s">
        <v>12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>
        <v>139</v>
      </c>
      <c r="T65" s="34" t="s">
        <v>9</v>
      </c>
      <c r="U65" s="34" t="s">
        <v>9</v>
      </c>
      <c r="V65" s="34"/>
      <c r="W65" s="34"/>
      <c r="X65" s="34"/>
      <c r="Y65" s="34"/>
      <c r="Z65" s="34"/>
      <c r="AA65" s="34"/>
      <c r="AB65" s="35" t="s">
        <v>9</v>
      </c>
    </row>
    <row r="66" spans="1:28" ht="14.25" x14ac:dyDescent="0.2">
      <c r="A66" s="25" t="s">
        <v>74</v>
      </c>
      <c r="B66" s="22" t="s">
        <v>17</v>
      </c>
      <c r="C66" s="26">
        <v>284</v>
      </c>
      <c r="D66" s="26">
        <v>226</v>
      </c>
      <c r="E66" s="26">
        <v>181</v>
      </c>
      <c r="F66" s="26">
        <v>227</v>
      </c>
      <c r="G66" s="26">
        <v>294</v>
      </c>
      <c r="H66" s="26">
        <v>304</v>
      </c>
      <c r="I66" s="26">
        <v>237</v>
      </c>
      <c r="J66" s="26">
        <v>181</v>
      </c>
      <c r="K66" s="26">
        <v>314</v>
      </c>
      <c r="L66" s="26">
        <v>366</v>
      </c>
      <c r="M66" s="26">
        <v>387</v>
      </c>
      <c r="N66" s="26">
        <v>348</v>
      </c>
      <c r="O66" s="26">
        <v>300</v>
      </c>
      <c r="P66" s="26">
        <v>418</v>
      </c>
      <c r="Q66" s="26">
        <v>504</v>
      </c>
      <c r="R66" s="26">
        <v>444</v>
      </c>
      <c r="S66" s="26">
        <v>576</v>
      </c>
      <c r="T66" s="26">
        <v>464</v>
      </c>
      <c r="U66" s="26">
        <v>464</v>
      </c>
      <c r="V66" s="26">
        <v>512</v>
      </c>
      <c r="W66" s="26">
        <v>528</v>
      </c>
      <c r="X66" s="26">
        <v>576</v>
      </c>
      <c r="Y66" s="26">
        <v>720</v>
      </c>
      <c r="Z66" s="26">
        <v>759</v>
      </c>
      <c r="AA66" s="26">
        <v>751</v>
      </c>
      <c r="AB66" s="27">
        <v>-1.0540184453227965</v>
      </c>
    </row>
    <row r="67" spans="1:28" ht="14.25" x14ac:dyDescent="0.2">
      <c r="A67" s="32" t="s">
        <v>75</v>
      </c>
      <c r="B67" s="33" t="s">
        <v>12</v>
      </c>
      <c r="C67" s="34">
        <v>1</v>
      </c>
      <c r="D67" s="34" t="s">
        <v>9</v>
      </c>
      <c r="E67" s="34">
        <v>2</v>
      </c>
      <c r="F67" s="34">
        <v>2</v>
      </c>
      <c r="G67" s="34">
        <v>1</v>
      </c>
      <c r="H67" s="34">
        <v>2</v>
      </c>
      <c r="I67" s="34">
        <v>10</v>
      </c>
      <c r="J67" s="34">
        <v>1</v>
      </c>
      <c r="K67" s="34" t="s">
        <v>9</v>
      </c>
      <c r="L67" s="34" t="s">
        <v>9</v>
      </c>
      <c r="M67" s="34">
        <v>2</v>
      </c>
      <c r="N67" s="34">
        <v>3</v>
      </c>
      <c r="O67" s="34">
        <v>1</v>
      </c>
      <c r="P67" s="34">
        <v>4</v>
      </c>
      <c r="Q67" s="34">
        <v>4</v>
      </c>
      <c r="R67" s="34">
        <v>2</v>
      </c>
      <c r="S67" s="34">
        <v>6</v>
      </c>
      <c r="T67" s="34">
        <v>4</v>
      </c>
      <c r="U67" s="34">
        <v>12</v>
      </c>
      <c r="V67" s="34">
        <v>12</v>
      </c>
      <c r="W67" s="34">
        <v>15</v>
      </c>
      <c r="X67" s="34">
        <v>11</v>
      </c>
      <c r="Y67" s="34">
        <v>11</v>
      </c>
      <c r="Z67" s="34">
        <v>9</v>
      </c>
      <c r="AA67" s="34">
        <v>13</v>
      </c>
      <c r="AB67" s="35">
        <v>44.444444444444429</v>
      </c>
    </row>
    <row r="68" spans="1:28" ht="14.25" x14ac:dyDescent="0.2">
      <c r="A68" s="25" t="s">
        <v>76</v>
      </c>
      <c r="B68" s="22" t="s">
        <v>11</v>
      </c>
      <c r="C68" s="26">
        <v>114</v>
      </c>
      <c r="D68" s="26">
        <v>301</v>
      </c>
      <c r="E68" s="26">
        <v>316</v>
      </c>
      <c r="F68" s="26">
        <v>332</v>
      </c>
      <c r="G68" s="26">
        <v>349</v>
      </c>
      <c r="H68" s="26">
        <v>366</v>
      </c>
      <c r="I68" s="26">
        <v>430</v>
      </c>
      <c r="J68" s="26">
        <v>505</v>
      </c>
      <c r="K68" s="26">
        <v>593</v>
      </c>
      <c r="L68" s="26">
        <v>697</v>
      </c>
      <c r="M68" s="26">
        <v>731</v>
      </c>
      <c r="N68" s="26">
        <v>804</v>
      </c>
      <c r="O68" s="26">
        <v>1384</v>
      </c>
      <c r="P68" s="26">
        <v>1538</v>
      </c>
      <c r="Q68" s="26">
        <v>1599</v>
      </c>
      <c r="R68" s="26">
        <v>1648</v>
      </c>
      <c r="S68" s="26" t="s">
        <v>9</v>
      </c>
      <c r="T68" s="26">
        <v>6144</v>
      </c>
      <c r="U68" s="26" t="s">
        <v>9</v>
      </c>
      <c r="V68" s="26"/>
      <c r="W68" s="26">
        <v>3927</v>
      </c>
      <c r="X68" s="26">
        <v>716</v>
      </c>
      <c r="Y68" s="26"/>
      <c r="Z68" s="26"/>
      <c r="AA68" s="26"/>
      <c r="AB68" s="27" t="s">
        <v>9</v>
      </c>
    </row>
    <row r="69" spans="1:28" ht="14.25" x14ac:dyDescent="0.2">
      <c r="A69" s="32" t="s">
        <v>77</v>
      </c>
      <c r="B69" s="33" t="s">
        <v>17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 t="s">
        <v>9</v>
      </c>
      <c r="U69" s="34" t="s">
        <v>9</v>
      </c>
      <c r="V69" s="34" t="s">
        <v>9</v>
      </c>
      <c r="W69" s="34" t="s">
        <v>9</v>
      </c>
      <c r="X69" s="34" t="s">
        <v>9</v>
      </c>
      <c r="Y69" s="34" t="s">
        <v>9</v>
      </c>
      <c r="Z69" s="34">
        <v>38170</v>
      </c>
      <c r="AA69" s="34"/>
      <c r="AB69" s="35" t="s">
        <v>9</v>
      </c>
    </row>
    <row r="70" spans="1:28" ht="14.25" x14ac:dyDescent="0.2">
      <c r="A70" s="25" t="s">
        <v>78</v>
      </c>
      <c r="B70" s="22" t="s">
        <v>12</v>
      </c>
      <c r="C70" s="26">
        <v>1635</v>
      </c>
      <c r="D70" s="26">
        <v>923</v>
      </c>
      <c r="E70" s="26">
        <v>1089</v>
      </c>
      <c r="F70" s="26">
        <v>1074</v>
      </c>
      <c r="G70" s="26">
        <v>1222</v>
      </c>
      <c r="H70" s="26">
        <v>1892</v>
      </c>
      <c r="I70" s="26">
        <v>1131</v>
      </c>
      <c r="J70" s="26">
        <v>1008</v>
      </c>
      <c r="K70" s="26">
        <v>516</v>
      </c>
      <c r="L70" s="26">
        <v>687</v>
      </c>
      <c r="M70" s="26">
        <v>536</v>
      </c>
      <c r="N70" s="26">
        <v>674</v>
      </c>
      <c r="O70" s="26">
        <v>578</v>
      </c>
      <c r="P70" s="26">
        <v>459</v>
      </c>
      <c r="Q70" s="26">
        <v>477</v>
      </c>
      <c r="R70" s="26">
        <v>564</v>
      </c>
      <c r="S70" s="26">
        <v>763</v>
      </c>
      <c r="T70" s="26">
        <v>743</v>
      </c>
      <c r="U70" s="26" t="s">
        <v>9</v>
      </c>
      <c r="V70" s="26"/>
      <c r="W70" s="26"/>
      <c r="X70" s="26"/>
      <c r="Y70" s="26"/>
      <c r="Z70" s="26"/>
      <c r="AA70" s="26"/>
      <c r="AB70" s="27" t="s">
        <v>9</v>
      </c>
    </row>
    <row r="71" spans="1:28" ht="14.25" x14ac:dyDescent="0.2">
      <c r="A71" s="32" t="s">
        <v>79</v>
      </c>
      <c r="B71" s="33" t="s">
        <v>17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>
        <v>45</v>
      </c>
      <c r="T71" s="34">
        <v>19</v>
      </c>
      <c r="U71" s="34">
        <v>56</v>
      </c>
      <c r="V71" s="34">
        <v>51</v>
      </c>
      <c r="W71" s="34">
        <v>34</v>
      </c>
      <c r="X71" s="34">
        <v>41</v>
      </c>
      <c r="Y71" s="34">
        <v>38</v>
      </c>
      <c r="Z71" s="34">
        <v>34</v>
      </c>
      <c r="AA71" s="34"/>
      <c r="AB71" s="35" t="s">
        <v>9</v>
      </c>
    </row>
    <row r="72" spans="1:28" ht="14.25" x14ac:dyDescent="0.2">
      <c r="A72" s="25" t="s">
        <v>80</v>
      </c>
      <c r="B72" s="22" t="s">
        <v>12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>
        <v>3</v>
      </c>
      <c r="Q72" s="26">
        <v>1</v>
      </c>
      <c r="R72" s="26" t="s">
        <v>9</v>
      </c>
      <c r="S72" s="26">
        <v>1</v>
      </c>
      <c r="T72" s="26">
        <v>2</v>
      </c>
      <c r="U72" s="26">
        <v>2</v>
      </c>
      <c r="V72" s="26">
        <v>8</v>
      </c>
      <c r="W72" s="26">
        <v>5</v>
      </c>
      <c r="X72" s="26">
        <v>7</v>
      </c>
      <c r="Y72" s="26">
        <v>4</v>
      </c>
      <c r="Z72" s="26">
        <v>2</v>
      </c>
      <c r="AA72" s="26"/>
      <c r="AB72" s="27" t="s">
        <v>9</v>
      </c>
    </row>
    <row r="73" spans="1:28" ht="14.25" x14ac:dyDescent="0.2">
      <c r="A73" s="32" t="s">
        <v>81</v>
      </c>
      <c r="B73" s="33" t="s">
        <v>8</v>
      </c>
      <c r="C73" s="34">
        <v>1567</v>
      </c>
      <c r="D73" s="34">
        <v>1383</v>
      </c>
      <c r="E73" s="34">
        <v>1146</v>
      </c>
      <c r="F73" s="34">
        <v>1209</v>
      </c>
      <c r="G73" s="34">
        <v>1058</v>
      </c>
      <c r="H73" s="34">
        <v>1007</v>
      </c>
      <c r="I73" s="34">
        <v>1164</v>
      </c>
      <c r="J73" s="34">
        <v>1469</v>
      </c>
      <c r="K73" s="34">
        <v>1449</v>
      </c>
      <c r="L73" s="34">
        <v>2084</v>
      </c>
      <c r="M73" s="34">
        <v>2339</v>
      </c>
      <c r="N73" s="34">
        <v>2632</v>
      </c>
      <c r="O73" s="34">
        <v>2995</v>
      </c>
      <c r="P73" s="34">
        <v>3952</v>
      </c>
      <c r="Q73" s="34">
        <v>9605</v>
      </c>
      <c r="R73" s="34">
        <v>5230</v>
      </c>
      <c r="S73" s="34">
        <v>5430</v>
      </c>
      <c r="T73" s="34">
        <v>4877</v>
      </c>
      <c r="U73" s="34">
        <v>5048</v>
      </c>
      <c r="V73" s="34">
        <v>5290</v>
      </c>
      <c r="W73" s="34">
        <v>5440</v>
      </c>
      <c r="X73" s="34">
        <v>6649</v>
      </c>
      <c r="Y73" s="34">
        <v>8082</v>
      </c>
      <c r="Z73" s="34">
        <v>6448</v>
      </c>
      <c r="AA73" s="34">
        <v>6309</v>
      </c>
      <c r="AB73" s="35">
        <v>-2.1557071960297804</v>
      </c>
    </row>
    <row r="74" spans="1:28" ht="14.25" x14ac:dyDescent="0.2">
      <c r="A74" s="25" t="s">
        <v>82</v>
      </c>
      <c r="B74" s="22" t="s">
        <v>18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>
        <v>212</v>
      </c>
      <c r="I74" s="26">
        <v>165</v>
      </c>
      <c r="J74" s="26">
        <v>239</v>
      </c>
      <c r="K74" s="26">
        <v>275</v>
      </c>
      <c r="L74" s="26">
        <v>238</v>
      </c>
      <c r="M74" s="26">
        <v>272</v>
      </c>
      <c r="N74" s="26">
        <v>461</v>
      </c>
      <c r="O74" s="26">
        <v>335</v>
      </c>
      <c r="P74" s="26">
        <v>476</v>
      </c>
      <c r="Q74" s="26">
        <v>543</v>
      </c>
      <c r="R74" s="26">
        <v>498</v>
      </c>
      <c r="S74" s="26">
        <v>680</v>
      </c>
      <c r="T74" s="26">
        <v>584</v>
      </c>
      <c r="U74" s="26">
        <v>1073</v>
      </c>
      <c r="V74" s="26">
        <v>1138</v>
      </c>
      <c r="W74" s="26">
        <v>1641</v>
      </c>
      <c r="X74" s="26">
        <v>2622</v>
      </c>
      <c r="Y74" s="26">
        <v>2238</v>
      </c>
      <c r="Z74" s="26">
        <v>2138</v>
      </c>
      <c r="AA74" s="26"/>
      <c r="AB74" s="27" t="s">
        <v>9</v>
      </c>
    </row>
    <row r="75" spans="1:28" ht="14.25" x14ac:dyDescent="0.2">
      <c r="A75" s="32" t="s">
        <v>83</v>
      </c>
      <c r="B75" s="33" t="s">
        <v>18</v>
      </c>
      <c r="C75" s="34" t="s">
        <v>9</v>
      </c>
      <c r="D75" s="34" t="s">
        <v>9</v>
      </c>
      <c r="E75" s="34" t="s">
        <v>9</v>
      </c>
      <c r="F75" s="34" t="s">
        <v>9</v>
      </c>
      <c r="G75" s="34">
        <v>156</v>
      </c>
      <c r="H75" s="34">
        <v>172</v>
      </c>
      <c r="I75" s="34">
        <v>134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 t="s">
        <v>9</v>
      </c>
      <c r="U75" s="34" t="s">
        <v>9</v>
      </c>
      <c r="V75" s="34"/>
      <c r="W75" s="34"/>
      <c r="X75" s="34"/>
      <c r="Y75" s="34"/>
      <c r="Z75" s="34"/>
      <c r="AA75" s="34"/>
      <c r="AB75" s="35" t="s">
        <v>9</v>
      </c>
    </row>
    <row r="76" spans="1:28" ht="14.25" x14ac:dyDescent="0.2">
      <c r="A76" s="25" t="s">
        <v>84</v>
      </c>
      <c r="B76" s="22" t="s">
        <v>11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>
        <v>41282</v>
      </c>
      <c r="R76" s="26">
        <v>43957</v>
      </c>
      <c r="S76" s="26">
        <v>59486</v>
      </c>
      <c r="T76" s="26">
        <v>58389</v>
      </c>
      <c r="U76" s="26">
        <v>77321</v>
      </c>
      <c r="V76" s="26">
        <v>88712</v>
      </c>
      <c r="W76" s="26">
        <v>91845</v>
      </c>
      <c r="X76" s="26">
        <v>93115</v>
      </c>
      <c r="Y76" s="26">
        <v>83985</v>
      </c>
      <c r="Z76" s="26">
        <v>70969</v>
      </c>
      <c r="AA76" s="26">
        <v>88035</v>
      </c>
      <c r="AB76" s="27">
        <v>24.04711916470572</v>
      </c>
    </row>
    <row r="77" spans="1:28" ht="14.25" x14ac:dyDescent="0.2">
      <c r="A77" s="32" t="s">
        <v>85</v>
      </c>
      <c r="B77" s="33" t="s">
        <v>11</v>
      </c>
      <c r="C77" s="34">
        <v>570</v>
      </c>
      <c r="D77" s="34">
        <v>320</v>
      </c>
      <c r="E77" s="34">
        <v>467</v>
      </c>
      <c r="F77" s="34">
        <v>380</v>
      </c>
      <c r="G77" s="34">
        <v>330</v>
      </c>
      <c r="H77" s="34">
        <v>587</v>
      </c>
      <c r="I77" s="34">
        <v>268</v>
      </c>
      <c r="J77" s="34">
        <v>413</v>
      </c>
      <c r="K77" s="34">
        <v>400</v>
      </c>
      <c r="L77" s="34">
        <v>223</v>
      </c>
      <c r="M77" s="34">
        <v>253</v>
      </c>
      <c r="N77" s="34">
        <v>252</v>
      </c>
      <c r="O77" s="34">
        <v>308</v>
      </c>
      <c r="P77" s="34">
        <v>336</v>
      </c>
      <c r="Q77" s="34">
        <v>649</v>
      </c>
      <c r="R77" s="34">
        <v>386</v>
      </c>
      <c r="S77" s="34">
        <v>348</v>
      </c>
      <c r="T77" s="34">
        <v>556</v>
      </c>
      <c r="U77" s="34">
        <v>610</v>
      </c>
      <c r="V77" s="34">
        <v>850</v>
      </c>
      <c r="W77" s="34">
        <v>1138</v>
      </c>
      <c r="X77" s="34">
        <v>1047</v>
      </c>
      <c r="Y77" s="34">
        <v>1679</v>
      </c>
      <c r="Z77" s="34"/>
      <c r="AA77" s="34"/>
      <c r="AB77" s="35" t="s">
        <v>9</v>
      </c>
    </row>
    <row r="78" spans="1:28" ht="14.25" x14ac:dyDescent="0.2">
      <c r="A78" s="25" t="s">
        <v>86</v>
      </c>
      <c r="B78" s="22" t="s">
        <v>11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>
        <v>6</v>
      </c>
      <c r="P78" s="26">
        <v>7</v>
      </c>
      <c r="Q78" s="26">
        <v>7</v>
      </c>
      <c r="R78" s="26">
        <v>9</v>
      </c>
      <c r="S78" s="26">
        <v>4</v>
      </c>
      <c r="T78" s="26">
        <v>7</v>
      </c>
      <c r="U78" s="26">
        <v>42</v>
      </c>
      <c r="V78" s="26">
        <v>29</v>
      </c>
      <c r="W78" s="26">
        <v>26</v>
      </c>
      <c r="X78" s="26">
        <v>24</v>
      </c>
      <c r="Y78" s="26"/>
      <c r="Z78" s="26"/>
      <c r="AA78" s="26"/>
      <c r="AB78" s="27" t="s">
        <v>9</v>
      </c>
    </row>
    <row r="79" spans="1:28" ht="14.25" x14ac:dyDescent="0.2">
      <c r="A79" s="32" t="s">
        <v>87</v>
      </c>
      <c r="B79" s="33" t="s">
        <v>11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 t="s">
        <v>9</v>
      </c>
      <c r="T79" s="34" t="s">
        <v>9</v>
      </c>
      <c r="U79" s="34" t="s">
        <v>9</v>
      </c>
      <c r="V79" s="34"/>
      <c r="W79" s="34"/>
      <c r="X79" s="34">
        <v>28</v>
      </c>
      <c r="Y79" s="34"/>
      <c r="Z79" s="34"/>
      <c r="AA79" s="34"/>
      <c r="AB79" s="35" t="s">
        <v>9</v>
      </c>
    </row>
    <row r="80" spans="1:28" ht="14.25" x14ac:dyDescent="0.2">
      <c r="A80" s="25" t="s">
        <v>88</v>
      </c>
      <c r="B80" s="22" t="s">
        <v>12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>
        <v>907521</v>
      </c>
      <c r="I80" s="26">
        <v>903017</v>
      </c>
      <c r="J80" s="26">
        <v>1010943</v>
      </c>
      <c r="K80" s="26">
        <v>971341</v>
      </c>
      <c r="L80" s="26">
        <v>1238382</v>
      </c>
      <c r="M80" s="26">
        <v>1462879</v>
      </c>
      <c r="N80" s="26">
        <v>1681843</v>
      </c>
      <c r="O80" s="26">
        <v>1660464</v>
      </c>
      <c r="P80" s="26">
        <v>2589988</v>
      </c>
      <c r="Q80" s="26">
        <v>2475318</v>
      </c>
      <c r="R80" s="26">
        <v>2507813</v>
      </c>
      <c r="S80" s="26">
        <v>2212669.3197656199</v>
      </c>
      <c r="T80" s="26">
        <v>1926895.8868571583</v>
      </c>
      <c r="U80" s="26">
        <v>1971098.5163639924</v>
      </c>
      <c r="V80" s="26">
        <v>2409935.0002513053</v>
      </c>
      <c r="W80" s="26">
        <v>2372263</v>
      </c>
      <c r="X80" s="26">
        <v>2064087</v>
      </c>
      <c r="Y80" s="26">
        <v>2092824</v>
      </c>
      <c r="Z80" s="26">
        <v>1992838</v>
      </c>
      <c r="AA80" s="26">
        <v>2187736</v>
      </c>
      <c r="AB80" s="27">
        <v>9.7799219003250641</v>
      </c>
    </row>
    <row r="81" spans="1:28" ht="14.25" x14ac:dyDescent="0.2">
      <c r="A81" s="32" t="s">
        <v>89</v>
      </c>
      <c r="B81" s="33" t="s">
        <v>8</v>
      </c>
      <c r="C81" s="34">
        <v>52</v>
      </c>
      <c r="D81" s="34">
        <v>59</v>
      </c>
      <c r="E81" s="34">
        <v>66</v>
      </c>
      <c r="F81" s="34">
        <v>76</v>
      </c>
      <c r="G81" s="34">
        <v>68</v>
      </c>
      <c r="H81" s="34">
        <v>87</v>
      </c>
      <c r="I81" s="34">
        <v>96</v>
      </c>
      <c r="J81" s="34">
        <v>111</v>
      </c>
      <c r="K81" s="34">
        <v>77</v>
      </c>
      <c r="L81" s="34">
        <v>110</v>
      </c>
      <c r="M81" s="34">
        <v>147</v>
      </c>
      <c r="N81" s="34">
        <v>107</v>
      </c>
      <c r="O81" s="34">
        <v>120</v>
      </c>
      <c r="P81" s="34">
        <v>149</v>
      </c>
      <c r="Q81" s="34">
        <v>141</v>
      </c>
      <c r="R81" s="34">
        <v>182</v>
      </c>
      <c r="S81" s="34">
        <v>204</v>
      </c>
      <c r="T81" s="34">
        <v>357</v>
      </c>
      <c r="U81" s="34">
        <v>400</v>
      </c>
      <c r="V81" s="34">
        <v>468</v>
      </c>
      <c r="W81" s="34">
        <v>532</v>
      </c>
      <c r="X81" s="34">
        <v>560</v>
      </c>
      <c r="Y81" s="34">
        <v>666</v>
      </c>
      <c r="Z81" s="34">
        <v>521</v>
      </c>
      <c r="AA81" s="34">
        <v>751</v>
      </c>
      <c r="AB81" s="35">
        <v>44.145873320537419</v>
      </c>
    </row>
    <row r="82" spans="1:28" ht="14.25" x14ac:dyDescent="0.2">
      <c r="A82" s="25" t="s">
        <v>90</v>
      </c>
      <c r="B82" s="22" t="s">
        <v>8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>
        <v>4</v>
      </c>
      <c r="S82" s="26">
        <v>16</v>
      </c>
      <c r="T82" s="26">
        <v>34</v>
      </c>
      <c r="U82" s="26">
        <v>4</v>
      </c>
      <c r="V82" s="26">
        <v>3</v>
      </c>
      <c r="W82" s="26">
        <v>73</v>
      </c>
      <c r="X82" s="26">
        <v>6</v>
      </c>
      <c r="Y82" s="26">
        <v>82</v>
      </c>
      <c r="Z82" s="26">
        <v>53</v>
      </c>
      <c r="AA82" s="26"/>
      <c r="AB82" s="27" t="s">
        <v>9</v>
      </c>
    </row>
    <row r="83" spans="1:28" ht="14.25" x14ac:dyDescent="0.2">
      <c r="A83" s="32" t="s">
        <v>91</v>
      </c>
      <c r="B83" s="33" t="s">
        <v>17</v>
      </c>
      <c r="C83" s="34">
        <v>3542</v>
      </c>
      <c r="D83" s="34">
        <v>4192</v>
      </c>
      <c r="E83" s="34">
        <v>4755</v>
      </c>
      <c r="F83" s="34">
        <v>5955</v>
      </c>
      <c r="G83" s="34">
        <v>7137</v>
      </c>
      <c r="H83" s="34">
        <v>8221</v>
      </c>
      <c r="I83" s="34">
        <v>8690</v>
      </c>
      <c r="J83" s="34">
        <v>7113</v>
      </c>
      <c r="K83" s="34">
        <v>3174</v>
      </c>
      <c r="L83" s="34">
        <v>8160</v>
      </c>
      <c r="M83" s="34">
        <v>4977</v>
      </c>
      <c r="N83" s="34">
        <v>4635</v>
      </c>
      <c r="O83" s="34">
        <v>5242</v>
      </c>
      <c r="P83" s="34">
        <v>4838</v>
      </c>
      <c r="Q83" s="34">
        <v>5750</v>
      </c>
      <c r="R83" s="34">
        <v>8368</v>
      </c>
      <c r="S83" s="34">
        <v>8278</v>
      </c>
      <c r="T83" s="34">
        <v>7621</v>
      </c>
      <c r="U83" s="34">
        <v>10613</v>
      </c>
      <c r="V83" s="34">
        <v>11036</v>
      </c>
      <c r="W83" s="34">
        <v>10767</v>
      </c>
      <c r="X83" s="34">
        <v>11123</v>
      </c>
      <c r="Y83" s="34">
        <v>9465</v>
      </c>
      <c r="Z83" s="34">
        <v>9794</v>
      </c>
      <c r="AA83" s="34">
        <v>9625</v>
      </c>
      <c r="AB83" s="35">
        <v>-1.7255462528078453</v>
      </c>
    </row>
    <row r="84" spans="1:28" ht="14.25" x14ac:dyDescent="0.2">
      <c r="A84" s="25" t="s">
        <v>92</v>
      </c>
      <c r="B84" s="22" t="s">
        <v>8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>
        <v>550</v>
      </c>
      <c r="R84" s="26">
        <v>651</v>
      </c>
      <c r="S84" s="26">
        <v>632</v>
      </c>
      <c r="T84" s="26">
        <v>650</v>
      </c>
      <c r="U84" s="26">
        <v>956</v>
      </c>
      <c r="V84" s="26">
        <v>817</v>
      </c>
      <c r="W84" s="26">
        <v>921</v>
      </c>
      <c r="X84" s="26">
        <v>1288</v>
      </c>
      <c r="Y84" s="26">
        <v>1364</v>
      </c>
      <c r="Z84" s="26">
        <v>1200</v>
      </c>
      <c r="AA84" s="26">
        <v>1220</v>
      </c>
      <c r="AB84" s="27">
        <v>1.6666666666666572</v>
      </c>
    </row>
    <row r="85" spans="1:28" ht="14.25" x14ac:dyDescent="0.2">
      <c r="A85" s="32" t="s">
        <v>93</v>
      </c>
      <c r="B85" s="33" t="s">
        <v>8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>
        <v>831</v>
      </c>
      <c r="P85" s="34">
        <v>1011</v>
      </c>
      <c r="Q85" s="34">
        <v>1123</v>
      </c>
      <c r="R85" s="34">
        <v>2303</v>
      </c>
      <c r="S85" s="34">
        <v>2812</v>
      </c>
      <c r="T85" s="34">
        <v>3245</v>
      </c>
      <c r="U85" s="34">
        <v>7427</v>
      </c>
      <c r="V85" s="34">
        <v>8170</v>
      </c>
      <c r="W85" s="34">
        <v>6522</v>
      </c>
      <c r="X85" s="34">
        <v>5726</v>
      </c>
      <c r="Y85" s="34">
        <v>4327</v>
      </c>
      <c r="Z85" s="34">
        <v>3465</v>
      </c>
      <c r="AA85" s="34">
        <v>3239</v>
      </c>
      <c r="AB85" s="35">
        <v>-6.522366522366525</v>
      </c>
    </row>
    <row r="86" spans="1:28" ht="14.25" x14ac:dyDescent="0.2">
      <c r="A86" s="25" t="s">
        <v>94</v>
      </c>
      <c r="B86" s="22" t="s">
        <v>8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>
        <v>3</v>
      </c>
      <c r="V86" s="26"/>
      <c r="W86" s="26"/>
      <c r="X86" s="26"/>
      <c r="Y86" s="26">
        <v>3</v>
      </c>
      <c r="Z86" s="26"/>
      <c r="AA86" s="26"/>
      <c r="AB86" s="27" t="s">
        <v>9</v>
      </c>
    </row>
    <row r="87" spans="1:28" ht="14.25" x14ac:dyDescent="0.2">
      <c r="A87" s="32" t="s">
        <v>95</v>
      </c>
      <c r="B87" s="33" t="s">
        <v>11</v>
      </c>
      <c r="C87" s="34">
        <v>38300</v>
      </c>
      <c r="D87" s="34">
        <v>62215</v>
      </c>
      <c r="E87" s="34">
        <v>58412</v>
      </c>
      <c r="F87" s="34">
        <v>66931</v>
      </c>
      <c r="G87" s="34">
        <v>65868</v>
      </c>
      <c r="H87" s="34">
        <v>69075</v>
      </c>
      <c r="I87" s="34">
        <v>80344</v>
      </c>
      <c r="J87" s="34">
        <v>99906</v>
      </c>
      <c r="K87" s="34">
        <v>72693</v>
      </c>
      <c r="L87" s="34">
        <v>105715</v>
      </c>
      <c r="M87" s="34">
        <v>103474</v>
      </c>
      <c r="N87" s="34">
        <v>98892</v>
      </c>
      <c r="O87" s="34">
        <v>110388</v>
      </c>
      <c r="P87" s="34">
        <v>126977</v>
      </c>
      <c r="Q87" s="34">
        <v>146724</v>
      </c>
      <c r="R87" s="34">
        <v>134255</v>
      </c>
      <c r="S87" s="34">
        <v>33161</v>
      </c>
      <c r="T87" s="34" t="s">
        <v>9</v>
      </c>
      <c r="U87" s="34" t="s">
        <v>9</v>
      </c>
      <c r="V87" s="34"/>
      <c r="W87" s="34"/>
      <c r="X87" s="34">
        <v>2795</v>
      </c>
      <c r="Y87" s="34">
        <v>3491</v>
      </c>
      <c r="Z87" s="34">
        <v>3938</v>
      </c>
      <c r="AA87" s="34">
        <v>7081</v>
      </c>
      <c r="AB87" s="35">
        <v>79.812087353986783</v>
      </c>
    </row>
    <row r="88" spans="1:28" ht="14.25" x14ac:dyDescent="0.2">
      <c r="A88" s="25" t="s">
        <v>96</v>
      </c>
      <c r="B88" s="22" t="s">
        <v>17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 t="s">
        <v>9</v>
      </c>
      <c r="T88" s="26" t="s">
        <v>9</v>
      </c>
      <c r="U88" s="26" t="s">
        <v>9</v>
      </c>
      <c r="V88" s="26"/>
      <c r="W88" s="26"/>
      <c r="X88" s="26">
        <v>76</v>
      </c>
      <c r="Y88" s="26">
        <v>46</v>
      </c>
      <c r="Z88" s="26">
        <v>59</v>
      </c>
      <c r="AA88" s="26"/>
      <c r="AB88" s="27" t="s">
        <v>9</v>
      </c>
    </row>
    <row r="89" spans="1:28" ht="14.25" x14ac:dyDescent="0.2">
      <c r="A89" s="32" t="s">
        <v>97</v>
      </c>
      <c r="B89" s="33" t="s">
        <v>17</v>
      </c>
      <c r="C89" s="34">
        <v>938</v>
      </c>
      <c r="D89" s="34">
        <v>1036</v>
      </c>
      <c r="E89" s="34">
        <v>1144</v>
      </c>
      <c r="F89" s="34">
        <v>1531</v>
      </c>
      <c r="G89" s="34">
        <v>1992</v>
      </c>
      <c r="H89" s="34">
        <v>1593</v>
      </c>
      <c r="I89" s="34">
        <v>2436</v>
      </c>
      <c r="J89" s="34">
        <v>449</v>
      </c>
      <c r="K89" s="34">
        <v>947</v>
      </c>
      <c r="L89" s="34">
        <v>65</v>
      </c>
      <c r="M89" s="34">
        <v>67</v>
      </c>
      <c r="N89" s="34">
        <v>42</v>
      </c>
      <c r="O89" s="34">
        <v>67</v>
      </c>
      <c r="P89" s="34">
        <v>57</v>
      </c>
      <c r="Q89" s="34">
        <v>71</v>
      </c>
      <c r="R89" s="34">
        <v>57</v>
      </c>
      <c r="S89" s="34">
        <v>103</v>
      </c>
      <c r="T89" s="34">
        <v>599</v>
      </c>
      <c r="U89" s="34">
        <v>255</v>
      </c>
      <c r="V89" s="34">
        <v>487</v>
      </c>
      <c r="W89" s="34">
        <v>520</v>
      </c>
      <c r="X89" s="34">
        <v>520</v>
      </c>
      <c r="Y89" s="34">
        <v>595</v>
      </c>
      <c r="Z89" s="34">
        <v>846</v>
      </c>
      <c r="AA89" s="34"/>
      <c r="AB89" s="35" t="s">
        <v>9</v>
      </c>
    </row>
    <row r="90" spans="1:28" ht="14.25" x14ac:dyDescent="0.2">
      <c r="A90" s="25" t="s">
        <v>98</v>
      </c>
      <c r="B90" s="22" t="s">
        <v>8</v>
      </c>
      <c r="C90" s="26">
        <v>8726</v>
      </c>
      <c r="D90" s="26">
        <v>9317</v>
      </c>
      <c r="E90" s="26">
        <v>9482</v>
      </c>
      <c r="F90" s="26">
        <v>14586</v>
      </c>
      <c r="G90" s="26">
        <v>17203</v>
      </c>
      <c r="H90" s="26">
        <v>19699</v>
      </c>
      <c r="I90" s="26">
        <v>22167</v>
      </c>
      <c r="J90" s="26">
        <v>28448</v>
      </c>
      <c r="K90" s="26">
        <v>21264</v>
      </c>
      <c r="L90" s="26">
        <v>33191</v>
      </c>
      <c r="M90" s="26">
        <v>31966</v>
      </c>
      <c r="N90" s="26">
        <v>38885</v>
      </c>
      <c r="O90" s="26">
        <v>35083</v>
      </c>
      <c r="P90" s="26">
        <v>31890</v>
      </c>
      <c r="Q90" s="26">
        <v>47115</v>
      </c>
      <c r="R90" s="26">
        <v>45223</v>
      </c>
      <c r="S90" s="26">
        <v>60425</v>
      </c>
      <c r="T90" s="26">
        <v>69223</v>
      </c>
      <c r="U90" s="26">
        <v>75388</v>
      </c>
      <c r="V90" s="26">
        <v>61303</v>
      </c>
      <c r="W90" s="26">
        <v>72830</v>
      </c>
      <c r="X90" s="26">
        <v>68168</v>
      </c>
      <c r="Y90" s="26">
        <v>80895</v>
      </c>
      <c r="Z90" s="26">
        <v>77365</v>
      </c>
      <c r="AA90" s="26"/>
      <c r="AB90" s="27" t="s">
        <v>9</v>
      </c>
    </row>
    <row r="91" spans="1:28" ht="14.25" x14ac:dyDescent="0.2">
      <c r="A91" s="32" t="s">
        <v>99</v>
      </c>
      <c r="B91" s="33" t="s">
        <v>32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 t="s">
        <v>9</v>
      </c>
      <c r="R91" s="34" t="s">
        <v>9</v>
      </c>
      <c r="S91" s="34" t="s">
        <v>9</v>
      </c>
      <c r="T91" s="34" t="s">
        <v>9</v>
      </c>
      <c r="U91" s="34" t="s">
        <v>9</v>
      </c>
      <c r="V91" s="34"/>
      <c r="W91" s="34"/>
      <c r="X91" s="34"/>
      <c r="Y91" s="34"/>
      <c r="Z91" s="34">
        <v>142</v>
      </c>
      <c r="AA91" s="34">
        <v>45</v>
      </c>
      <c r="AB91" s="35">
        <v>-68.309859154929569</v>
      </c>
    </row>
    <row r="92" spans="1:28" ht="14.25" x14ac:dyDescent="0.2">
      <c r="A92" s="25" t="s">
        <v>100</v>
      </c>
      <c r="B92" s="22" t="s">
        <v>12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 t="s">
        <v>9</v>
      </c>
      <c r="R92" s="26" t="s">
        <v>9</v>
      </c>
      <c r="S92" s="26">
        <v>4</v>
      </c>
      <c r="T92" s="26">
        <v>3</v>
      </c>
      <c r="U92" s="26" t="s">
        <v>9</v>
      </c>
      <c r="V92" s="26">
        <v>3</v>
      </c>
      <c r="W92" s="26">
        <v>4</v>
      </c>
      <c r="X92" s="26">
        <v>1</v>
      </c>
      <c r="Y92" s="26">
        <v>8</v>
      </c>
      <c r="Z92" s="26">
        <v>6</v>
      </c>
      <c r="AA92" s="26">
        <v>5</v>
      </c>
      <c r="AB92" s="27">
        <v>-16.666666666666657</v>
      </c>
    </row>
    <row r="93" spans="1:28" ht="14.25" x14ac:dyDescent="0.2">
      <c r="A93" s="32" t="s">
        <v>101</v>
      </c>
      <c r="B93" s="33" t="s">
        <v>12</v>
      </c>
      <c r="C93" s="34" t="s">
        <v>9</v>
      </c>
      <c r="D93" s="34" t="s">
        <v>9</v>
      </c>
      <c r="E93" s="34">
        <v>843</v>
      </c>
      <c r="F93" s="34">
        <v>1035</v>
      </c>
      <c r="G93" s="34">
        <v>914</v>
      </c>
      <c r="H93" s="34">
        <v>1039</v>
      </c>
      <c r="I93" s="34">
        <v>1071</v>
      </c>
      <c r="J93" s="34">
        <v>1093</v>
      </c>
      <c r="K93" s="34">
        <v>1095</v>
      </c>
      <c r="L93" s="34">
        <v>1199</v>
      </c>
      <c r="M93" s="34">
        <v>1292</v>
      </c>
      <c r="N93" s="34">
        <v>1128</v>
      </c>
      <c r="O93" s="34">
        <v>1400</v>
      </c>
      <c r="P93" s="34">
        <v>1859</v>
      </c>
      <c r="Q93" s="34">
        <v>1689</v>
      </c>
      <c r="R93" s="34">
        <v>1825</v>
      </c>
      <c r="S93" s="34">
        <v>801</v>
      </c>
      <c r="T93" s="34">
        <v>1602</v>
      </c>
      <c r="U93" s="34">
        <v>1279</v>
      </c>
      <c r="V93" s="34">
        <v>1339</v>
      </c>
      <c r="W93" s="34">
        <v>1285</v>
      </c>
      <c r="X93" s="34">
        <v>1125</v>
      </c>
      <c r="Y93" s="34">
        <v>1432</v>
      </c>
      <c r="Z93" s="34">
        <v>1525</v>
      </c>
      <c r="AA93" s="34">
        <v>1847</v>
      </c>
      <c r="AB93" s="35">
        <v>21.114754098360649</v>
      </c>
    </row>
    <row r="94" spans="1:28" ht="14.25" x14ac:dyDescent="0.2">
      <c r="A94" s="25" t="s">
        <v>102</v>
      </c>
      <c r="B94" s="22" t="s">
        <v>12</v>
      </c>
      <c r="C94" s="26">
        <v>7757</v>
      </c>
      <c r="D94" s="26">
        <v>8586</v>
      </c>
      <c r="E94" s="26">
        <v>7744</v>
      </c>
      <c r="F94" s="26">
        <v>8033</v>
      </c>
      <c r="G94" s="26">
        <v>3702</v>
      </c>
      <c r="H94" s="26">
        <v>1294</v>
      </c>
      <c r="I94" s="26">
        <v>5298</v>
      </c>
      <c r="J94" s="26">
        <v>6972</v>
      </c>
      <c r="K94" s="26">
        <v>8164</v>
      </c>
      <c r="L94" s="26">
        <v>7167</v>
      </c>
      <c r="M94" s="26">
        <v>10958</v>
      </c>
      <c r="N94" s="26">
        <v>11766</v>
      </c>
      <c r="O94" s="26">
        <v>12215</v>
      </c>
      <c r="P94" s="26">
        <v>21989</v>
      </c>
      <c r="Q94" s="26">
        <v>26730</v>
      </c>
      <c r="R94" s="26">
        <v>27207</v>
      </c>
      <c r="S94" s="26">
        <v>41328</v>
      </c>
      <c r="T94" s="26">
        <v>64854</v>
      </c>
      <c r="U94" s="26">
        <v>87834</v>
      </c>
      <c r="V94" s="26">
        <v>132739</v>
      </c>
      <c r="W94" s="26">
        <v>174148</v>
      </c>
      <c r="X94" s="26">
        <v>179752</v>
      </c>
      <c r="Y94" s="26">
        <v>255630</v>
      </c>
      <c r="Z94" s="26">
        <v>298534</v>
      </c>
      <c r="AA94" s="26"/>
      <c r="AB94" s="27" t="s">
        <v>9</v>
      </c>
    </row>
    <row r="95" spans="1:28" ht="14.25" x14ac:dyDescent="0.2">
      <c r="A95" s="32" t="s">
        <v>103</v>
      </c>
      <c r="B95" s="33" t="s">
        <v>12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>
        <v>1</v>
      </c>
      <c r="J95" s="34" t="s">
        <v>9</v>
      </c>
      <c r="K95" s="34" t="s">
        <v>9</v>
      </c>
      <c r="L95" s="34">
        <v>2</v>
      </c>
      <c r="M95" s="34">
        <v>2</v>
      </c>
      <c r="N95" s="34" t="s">
        <v>9</v>
      </c>
      <c r="O95" s="34" t="s">
        <v>9</v>
      </c>
      <c r="P95" s="34" t="s">
        <v>9</v>
      </c>
      <c r="Q95" s="34" t="s">
        <v>9</v>
      </c>
      <c r="R95" s="34" t="s">
        <v>9</v>
      </c>
      <c r="S95" s="34" t="s">
        <v>9</v>
      </c>
      <c r="T95" s="34" t="s">
        <v>9</v>
      </c>
      <c r="U95" s="34" t="s">
        <v>9</v>
      </c>
      <c r="V95" s="34"/>
      <c r="W95" s="34"/>
      <c r="X95" s="34"/>
      <c r="Y95" s="34"/>
      <c r="Z95" s="34"/>
      <c r="AA95" s="34"/>
      <c r="AB95" s="35" t="s">
        <v>9</v>
      </c>
    </row>
    <row r="96" spans="1:28" ht="14.25" x14ac:dyDescent="0.2">
      <c r="A96" s="25" t="s">
        <v>104</v>
      </c>
      <c r="B96" s="22" t="s">
        <v>8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 t="s">
        <v>9</v>
      </c>
      <c r="Q96" s="26" t="s">
        <v>9</v>
      </c>
      <c r="R96" s="26" t="s">
        <v>9</v>
      </c>
      <c r="S96" s="26">
        <v>132</v>
      </c>
      <c r="T96" s="26">
        <v>262</v>
      </c>
      <c r="U96" s="26">
        <v>225</v>
      </c>
      <c r="V96" s="26">
        <v>194</v>
      </c>
      <c r="W96" s="26">
        <v>179</v>
      </c>
      <c r="X96" s="26">
        <v>203</v>
      </c>
      <c r="Y96" s="26">
        <v>387</v>
      </c>
      <c r="Z96" s="26"/>
      <c r="AA96" s="26"/>
      <c r="AB96" s="27" t="s">
        <v>9</v>
      </c>
    </row>
    <row r="97" spans="1:28" ht="14.25" x14ac:dyDescent="0.2">
      <c r="A97" s="32" t="s">
        <v>105</v>
      </c>
      <c r="B97" s="33" t="s">
        <v>8</v>
      </c>
      <c r="C97" s="34">
        <v>135</v>
      </c>
      <c r="D97" s="34">
        <v>8</v>
      </c>
      <c r="E97" s="34">
        <v>117</v>
      </c>
      <c r="F97" s="34">
        <v>482</v>
      </c>
      <c r="G97" s="34">
        <v>253</v>
      </c>
      <c r="H97" s="34">
        <v>767</v>
      </c>
      <c r="I97" s="34">
        <v>363</v>
      </c>
      <c r="J97" s="34">
        <v>235</v>
      </c>
      <c r="K97" s="34">
        <v>271</v>
      </c>
      <c r="L97" s="34">
        <v>668</v>
      </c>
      <c r="M97" s="34">
        <v>1303</v>
      </c>
      <c r="N97" s="34">
        <v>1436</v>
      </c>
      <c r="O97" s="34">
        <v>890</v>
      </c>
      <c r="P97" s="34">
        <v>517</v>
      </c>
      <c r="Q97" s="34">
        <v>1188</v>
      </c>
      <c r="R97" s="34">
        <v>928</v>
      </c>
      <c r="S97" s="34">
        <v>978</v>
      </c>
      <c r="T97" s="34">
        <v>946</v>
      </c>
      <c r="U97" s="34">
        <v>1099</v>
      </c>
      <c r="V97" s="34">
        <v>724</v>
      </c>
      <c r="W97" s="34">
        <v>1090</v>
      </c>
      <c r="X97" s="34">
        <v>1330</v>
      </c>
      <c r="Y97" s="34">
        <v>1456</v>
      </c>
      <c r="Z97" s="34">
        <v>2030</v>
      </c>
      <c r="AA97" s="34"/>
      <c r="AB97" s="35" t="s">
        <v>9</v>
      </c>
    </row>
    <row r="98" spans="1:28" ht="14.25" x14ac:dyDescent="0.2">
      <c r="A98" s="25" t="s">
        <v>106</v>
      </c>
      <c r="B98" s="22" t="s">
        <v>34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 t="s">
        <v>9</v>
      </c>
      <c r="Q98" s="26" t="s">
        <v>9</v>
      </c>
      <c r="R98" s="26" t="s">
        <v>9</v>
      </c>
      <c r="S98" s="26" t="s">
        <v>9</v>
      </c>
      <c r="T98" s="26" t="s">
        <v>9</v>
      </c>
      <c r="U98" s="26" t="s">
        <v>9</v>
      </c>
      <c r="V98" s="26"/>
      <c r="W98" s="26" t="s">
        <v>9</v>
      </c>
      <c r="X98" s="26"/>
      <c r="Y98" s="26"/>
      <c r="Z98" s="26">
        <v>396561</v>
      </c>
      <c r="AA98" s="26">
        <v>374066</v>
      </c>
      <c r="AB98" s="27">
        <v>-5.6725194862833206</v>
      </c>
    </row>
    <row r="99" spans="1:28" ht="14.25" x14ac:dyDescent="0.2">
      <c r="A99" s="32" t="s">
        <v>107</v>
      </c>
      <c r="B99" s="33" t="s">
        <v>17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 t="s">
        <v>9</v>
      </c>
      <c r="I99" s="34" t="s">
        <v>9</v>
      </c>
      <c r="J99" s="34" t="s">
        <v>9</v>
      </c>
      <c r="K99" s="34" t="s">
        <v>9</v>
      </c>
      <c r="L99" s="34" t="s">
        <v>9</v>
      </c>
      <c r="M99" s="34" t="s">
        <v>9</v>
      </c>
      <c r="N99" s="34" t="s">
        <v>9</v>
      </c>
      <c r="O99" s="34" t="s">
        <v>9</v>
      </c>
      <c r="P99" s="34" t="s">
        <v>9</v>
      </c>
      <c r="Q99" s="34">
        <v>57247</v>
      </c>
      <c r="R99" s="34">
        <v>51156</v>
      </c>
      <c r="S99" s="34">
        <v>74508</v>
      </c>
      <c r="T99" s="34">
        <v>80626</v>
      </c>
      <c r="U99" s="34">
        <v>110193</v>
      </c>
      <c r="V99" s="34">
        <v>116268</v>
      </c>
      <c r="W99" s="34">
        <v>114321</v>
      </c>
      <c r="X99" s="34">
        <v>150178</v>
      </c>
      <c r="Y99" s="34">
        <v>179579</v>
      </c>
      <c r="Z99" s="34">
        <v>167475</v>
      </c>
      <c r="AA99" s="34">
        <v>181011</v>
      </c>
      <c r="AB99" s="35">
        <v>8.0824003582624186</v>
      </c>
    </row>
    <row r="100" spans="1:28" ht="14.25" x14ac:dyDescent="0.2">
      <c r="A100" s="25" t="s">
        <v>108</v>
      </c>
      <c r="B100" s="22" t="s">
        <v>8</v>
      </c>
      <c r="C100" s="26">
        <v>20936</v>
      </c>
      <c r="D100" s="26">
        <v>21395</v>
      </c>
      <c r="E100" s="26">
        <v>24963</v>
      </c>
      <c r="F100" s="26">
        <v>24479</v>
      </c>
      <c r="G100" s="26">
        <v>23758</v>
      </c>
      <c r="H100" s="26">
        <v>23930</v>
      </c>
      <c r="I100" s="26">
        <v>22834</v>
      </c>
      <c r="J100" s="26">
        <v>14204</v>
      </c>
      <c r="K100" s="26">
        <v>13775</v>
      </c>
      <c r="L100" s="26">
        <v>15247</v>
      </c>
      <c r="M100" s="26">
        <v>18367</v>
      </c>
      <c r="N100" s="26">
        <v>20866</v>
      </c>
      <c r="O100" s="26">
        <v>24864</v>
      </c>
      <c r="P100" s="26">
        <v>28258</v>
      </c>
      <c r="Q100" s="26">
        <v>29888</v>
      </c>
      <c r="R100" s="26">
        <v>33296</v>
      </c>
      <c r="S100" s="26">
        <v>40030</v>
      </c>
      <c r="T100" s="26">
        <v>46821</v>
      </c>
      <c r="U100" s="26">
        <v>52417</v>
      </c>
      <c r="V100" s="26">
        <v>66524</v>
      </c>
      <c r="W100" s="26">
        <v>75259</v>
      </c>
      <c r="X100" s="26">
        <v>74460</v>
      </c>
      <c r="Y100" s="26">
        <v>60594</v>
      </c>
      <c r="Z100" s="26">
        <v>62658</v>
      </c>
      <c r="AA100" s="26">
        <v>61231</v>
      </c>
      <c r="AB100" s="27">
        <v>-2.2774426250438893</v>
      </c>
    </row>
    <row r="101" spans="1:28" ht="14.25" x14ac:dyDescent="0.2">
      <c r="A101" s="32" t="s">
        <v>109</v>
      </c>
      <c r="B101" s="33" t="s">
        <v>17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 t="s">
        <v>9</v>
      </c>
      <c r="I101" s="34" t="s">
        <v>9</v>
      </c>
      <c r="J101" s="34" t="s">
        <v>9</v>
      </c>
      <c r="K101" s="34" t="s">
        <v>9</v>
      </c>
      <c r="L101" s="34" t="s">
        <v>9</v>
      </c>
      <c r="M101" s="34" t="s">
        <v>9</v>
      </c>
      <c r="N101" s="34" t="s">
        <v>9</v>
      </c>
      <c r="O101" s="34" t="s">
        <v>9</v>
      </c>
      <c r="P101" s="34" t="s">
        <v>9</v>
      </c>
      <c r="Q101" s="34" t="s">
        <v>9</v>
      </c>
      <c r="R101" s="34" t="s">
        <v>9</v>
      </c>
      <c r="S101" s="34">
        <v>85</v>
      </c>
      <c r="T101" s="34">
        <v>14</v>
      </c>
      <c r="U101" s="34">
        <v>6</v>
      </c>
      <c r="V101" s="34">
        <v>55</v>
      </c>
      <c r="W101" s="34">
        <v>50</v>
      </c>
      <c r="X101" s="34">
        <v>29</v>
      </c>
      <c r="Y101" s="34">
        <v>51</v>
      </c>
      <c r="Z101" s="34">
        <v>211</v>
      </c>
      <c r="AA101" s="34"/>
      <c r="AB101" s="35" t="s">
        <v>9</v>
      </c>
    </row>
    <row r="102" spans="1:28" ht="14.25" x14ac:dyDescent="0.2">
      <c r="A102" s="25" t="s">
        <v>110</v>
      </c>
      <c r="B102" s="22" t="s">
        <v>12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>
        <v>1696</v>
      </c>
      <c r="O102" s="26">
        <v>940</v>
      </c>
      <c r="P102" s="26">
        <v>1249</v>
      </c>
      <c r="Q102" s="26" t="s">
        <v>9</v>
      </c>
      <c r="R102" s="26">
        <v>1518</v>
      </c>
      <c r="S102" s="26">
        <v>527</v>
      </c>
      <c r="T102" s="26">
        <v>960</v>
      </c>
      <c r="U102" s="26">
        <v>1261</v>
      </c>
      <c r="V102" s="26"/>
      <c r="W102" s="26"/>
      <c r="X102" s="26"/>
      <c r="Y102" s="26"/>
      <c r="Z102" s="26"/>
      <c r="AA102" s="26"/>
      <c r="AB102" s="27" t="s">
        <v>9</v>
      </c>
    </row>
    <row r="103" spans="1:28" ht="8.1" customHeight="1" x14ac:dyDescent="0.2">
      <c r="A103" s="28"/>
      <c r="B103" s="29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</row>
    <row r="104" spans="1:28" x14ac:dyDescent="0.2">
      <c r="A104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2020-09-21T15:06:21Z</dcterms:created>
  <dcterms:modified xsi:type="dcterms:W3CDTF">2020-09-21T15:06:32Z</dcterms:modified>
</cp:coreProperties>
</file>