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<sst xmlns="http://schemas.openxmlformats.org/spreadsheetml/2006/main" count="1028" uniqueCount="88">
  <si>
    <t>SERIES</t>
  </si>
  <si>
    <t>END</t>
  </si>
  <si>
    <t>Kyrgyzstan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</si>
  <si>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</si>
  <si>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</si>
  <si>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</si>
  <si>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</si>
  <si>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</si>
  <si>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</si>
  <si>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</si>
  <si>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</si>
  <si>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</si>
  <si>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</si>
  <si>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</si>
  <si>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</si>
  <si>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</si>
  <si>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</si>
  <si>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</si>
  <si>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</si>
  <si>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</si>
  <si>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</si>
  <si>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</si>
  <si>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</si>
  <si>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</si>
  <si>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</si>
  <si>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</si>
  <si>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</si>
  <si>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Cambodia</t>
  </si>
  <si>
    <t>THSN</t>
  </si>
  <si>
    <t>Canada</t>
  </si>
  <si>
    <t>Chile</t>
  </si>
  <si>
    <t>China</t>
  </si>
  <si>
    <t>Colombia</t>
  </si>
  <si>
    <t>Congo, Democratic Republic of the</t>
  </si>
  <si>
    <t>Costa Rica</t>
  </si>
  <si>
    <t>TCEN</t>
  </si>
  <si>
    <t>Ecuador</t>
  </si>
  <si>
    <t>Egypt</t>
  </si>
  <si>
    <t>Finland</t>
  </si>
  <si>
    <t>Georgia</t>
  </si>
  <si>
    <t>Guinea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</si>
  <si>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</si>
  <si>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</si>
  <si>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</si>
  <si>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</si>
  <si>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</si>
  <si>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</si>
  <si>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</si>
  <si>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</si>
  <si>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</si>
  <si>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</si>
  <si>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</si>
  <si>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</si>
  <si>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</si>
  <si>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</si>
  <si>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</si>
  <si>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Mali</t>
  </si>
  <si>
    <t>Mauritius</t>
  </si>
  <si>
    <t>Mexico</t>
  </si>
  <si>
    <t>Moldova, Republic of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</si>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</sst>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85</v>
      </c>
      <c r="AA8" s="26">
        <v>178</v>
      </c>
      <c r="AB8" s="27">
        <v>109.41176470588238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>
        <v>4</v>
      </c>
      <c r="N9" s="34">
        <v>1</v>
      </c>
      <c r="O9" s="34" t="s">
        <v>9</v>
      </c>
      <c r="P9" s="34">
        <v>28</v>
      </c>
      <c r="Q9" s="34">
        <v>31</v>
      </c>
      <c r="R9" s="34">
        <v>2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13</v>
      </c>
      <c r="F10" s="26">
        <v>29</v>
      </c>
      <c r="G10" s="26">
        <v>22</v>
      </c>
      <c r="H10" s="26">
        <v>130</v>
      </c>
      <c r="I10" s="26">
        <v>59</v>
      </c>
      <c r="J10" s="26">
        <v>31</v>
      </c>
      <c r="K10" s="26">
        <v>13</v>
      </c>
      <c r="L10" s="26">
        <v>57</v>
      </c>
      <c r="M10" s="26">
        <v>96</v>
      </c>
      <c r="N10" s="26">
        <v>30</v>
      </c>
      <c r="O10" s="26">
        <v>73</v>
      </c>
      <c r="P10" s="26">
        <v>83</v>
      </c>
      <c r="Q10" s="26">
        <v>110</v>
      </c>
      <c r="R10" s="26">
        <v>100</v>
      </c>
      <c r="S10" s="26">
        <v>60</v>
      </c>
      <c r="T10" s="26">
        <v>130</v>
      </c>
      <c r="U10" s="26">
        <v>90</v>
      </c>
      <c r="V10" s="26">
        <v>140</v>
      </c>
      <c r="W10" s="26">
        <v>120</v>
      </c>
      <c r="X10" s="26">
        <v>80</v>
      </c>
      <c r="Y10" s="26">
        <v>90</v>
      </c>
      <c r="Z10" s="26">
        <v>100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426</v>
      </c>
      <c r="K11" s="34">
        <v>692</v>
      </c>
      <c r="L11" s="34">
        <v>1032</v>
      </c>
      <c r="M11" s="34">
        <v>1230</v>
      </c>
      <c r="N11" s="34">
        <v>1588</v>
      </c>
      <c r="O11" s="34">
        <v>928</v>
      </c>
      <c r="P11" s="34">
        <v>1850</v>
      </c>
      <c r="Q11" s="34">
        <v>1921</v>
      </c>
      <c r="R11" s="34">
        <v>2279</v>
      </c>
      <c r="S11" s="34">
        <v>2337</v>
      </c>
      <c r="T11" s="34">
        <v>2905</v>
      </c>
      <c r="U11" s="34">
        <v>2594</v>
      </c>
      <c r="V11" s="34">
        <v>2556</v>
      </c>
      <c r="W11" s="34">
        <v>2490</v>
      </c>
      <c r="X11" s="34">
        <v>2705</v>
      </c>
      <c r="Y11" s="34">
        <v>2846</v>
      </c>
      <c r="Z11" s="34">
        <v>3226</v>
      </c>
      <c r="AA11" s="34">
        <v>4460</v>
      </c>
      <c r="AB11" s="35">
        <v>38.251704897706134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2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1</v>
      </c>
      <c r="P12" s="26" t="s">
        <v>9</v>
      </c>
      <c r="Q12" s="26">
        <v>6</v>
      </c>
      <c r="R12" s="26">
        <v>8</v>
      </c>
      <c r="S12" s="26" t="s">
        <v>9</v>
      </c>
      <c r="T12" s="26" t="s">
        <v>9</v>
      </c>
      <c r="U12" s="26">
        <v>1</v>
      </c>
      <c r="V12" s="26">
        <v>4</v>
      </c>
      <c r="W12" s="26">
        <v>3</v>
      </c>
      <c r="X12" s="26">
        <v>1</v>
      </c>
      <c r="Y12" s="26">
        <v>4</v>
      </c>
      <c r="Z12" s="26">
        <v>5</v>
      </c>
      <c r="AA12" s="26">
        <v>1</v>
      </c>
      <c r="AB12" s="27">
        <v>-80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5</v>
      </c>
      <c r="I13" s="34">
        <v>1</v>
      </c>
      <c r="J13" s="34">
        <v>3</v>
      </c>
      <c r="K13" s="34">
        <v>1</v>
      </c>
      <c r="L13" s="34">
        <v>2</v>
      </c>
      <c r="M13" s="34">
        <v>5</v>
      </c>
      <c r="N13" s="34">
        <v>8</v>
      </c>
      <c r="O13" s="34">
        <v>19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3</v>
      </c>
      <c r="X14" s="26">
        <v>1</v>
      </c>
      <c r="Y14" s="26">
        <v>11</v>
      </c>
      <c r="Z14" s="26">
        <v>4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9063</v>
      </c>
      <c r="U15" s="34">
        <v>10930</v>
      </c>
      <c r="V15" s="34">
        <v>11080</v>
      </c>
      <c r="W15" s="34">
        <v>4334</v>
      </c>
      <c r="X15" s="34">
        <v>4393</v>
      </c>
      <c r="Y15" s="34">
        <v>5825</v>
      </c>
      <c r="Z15" s="34">
        <v>8501</v>
      </c>
      <c r="AA15" s="34">
        <v>12507</v>
      </c>
      <c r="AB15" s="35">
        <v>47.123867780261151</v>
      </c>
    </row>
    <row r="16" spans="1:28" ht="14.25" x14ac:dyDescent="0.2">
      <c r="A16" s="25" t="s">
        <v>22</v>
      </c>
      <c r="B16" s="22" t="s">
        <v>16</v>
      </c>
      <c r="C16" s="26">
        <v>45</v>
      </c>
      <c r="D16" s="26">
        <v>55</v>
      </c>
      <c r="E16" s="26">
        <v>355</v>
      </c>
      <c r="F16" s="26">
        <v>48</v>
      </c>
      <c r="G16" s="26">
        <v>138</v>
      </c>
      <c r="H16" s="26">
        <v>146</v>
      </c>
      <c r="I16" s="26">
        <v>75</v>
      </c>
      <c r="J16" s="26">
        <v>52</v>
      </c>
      <c r="K16" s="26">
        <v>206</v>
      </c>
      <c r="L16" s="26">
        <v>118</v>
      </c>
      <c r="M16" s="26">
        <v>189</v>
      </c>
      <c r="N16" s="26">
        <v>72</v>
      </c>
      <c r="O16" s="26">
        <v>130</v>
      </c>
      <c r="P16" s="26">
        <v>170</v>
      </c>
      <c r="Q16" s="26">
        <v>143</v>
      </c>
      <c r="R16" s="26">
        <v>147</v>
      </c>
      <c r="S16" s="26">
        <v>218</v>
      </c>
      <c r="T16" s="26">
        <v>176</v>
      </c>
      <c r="U16" s="26">
        <v>203</v>
      </c>
      <c r="V16" s="26">
        <v>128</v>
      </c>
      <c r="W16" s="26">
        <v>240</v>
      </c>
      <c r="X16" s="26">
        <v>163</v>
      </c>
      <c r="Y16" s="26">
        <v>293</v>
      </c>
      <c r="Z16" s="26">
        <v>291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1</v>
      </c>
      <c r="T17" s="34">
        <v>1</v>
      </c>
      <c r="U17" s="34">
        <v>1</v>
      </c>
      <c r="V17" s="34">
        <v>7</v>
      </c>
      <c r="W17" s="34"/>
      <c r="X17" s="34"/>
      <c r="Y17" s="34"/>
      <c r="Z17" s="34"/>
      <c r="AA17" s="34">
        <v>2</v>
      </c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2</v>
      </c>
      <c r="X18" s="26">
        <v>2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391</v>
      </c>
      <c r="Y19" s="34">
        <v>428</v>
      </c>
      <c r="Z19" s="34">
        <v>430</v>
      </c>
      <c r="AA19" s="34">
        <v>526</v>
      </c>
      <c r="AB19" s="35">
        <v>22.325581395348834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>
        <v>161</v>
      </c>
      <c r="X20" s="26">
        <v>175</v>
      </c>
      <c r="Y20" s="26">
        <v>230</v>
      </c>
      <c r="Z20" s="26">
        <v>293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143</v>
      </c>
      <c r="I21" s="34">
        <v>144</v>
      </c>
      <c r="J21" s="34">
        <v>160</v>
      </c>
      <c r="K21" s="34">
        <v>134</v>
      </c>
      <c r="L21" s="34">
        <v>140</v>
      </c>
      <c r="M21" s="34">
        <v>182</v>
      </c>
      <c r="N21" s="34">
        <v>242</v>
      </c>
      <c r="O21" s="34">
        <v>170</v>
      </c>
      <c r="P21" s="34">
        <v>244</v>
      </c>
      <c r="Q21" s="34">
        <v>283</v>
      </c>
      <c r="R21" s="34">
        <v>245</v>
      </c>
      <c r="S21" s="34">
        <v>261</v>
      </c>
      <c r="T21" s="34">
        <v>304</v>
      </c>
      <c r="U21" s="34">
        <v>266</v>
      </c>
      <c r="V21" s="34">
        <v>299</v>
      </c>
      <c r="W21" s="34">
        <v>262</v>
      </c>
      <c r="X21" s="34">
        <v>363</v>
      </c>
      <c r="Y21" s="34">
        <v>390</v>
      </c>
      <c r="Z21" s="34">
        <v>339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>
        <v>23</v>
      </c>
      <c r="N22" s="26">
        <v>134</v>
      </c>
      <c r="O22" s="26">
        <v>10</v>
      </c>
      <c r="P22" s="26">
        <v>4</v>
      </c>
      <c r="Q22" s="26">
        <v>8</v>
      </c>
      <c r="R22" s="26">
        <v>10</v>
      </c>
      <c r="S22" s="26">
        <v>5</v>
      </c>
      <c r="T22" s="26">
        <v>4</v>
      </c>
      <c r="U22" s="26">
        <v>6</v>
      </c>
      <c r="V22" s="26">
        <v>19</v>
      </c>
      <c r="W22" s="26">
        <v>6</v>
      </c>
      <c r="X22" s="26">
        <v>12</v>
      </c>
      <c r="Y22" s="26">
        <v>4</v>
      </c>
      <c r="Z22" s="26">
        <v>5</v>
      </c>
      <c r="AA22" s="26">
        <v>11</v>
      </c>
      <c r="AB22" s="27">
        <v>120.00000000000003</v>
      </c>
    </row>
    <row r="23" spans="1:28" ht="14.25" x14ac:dyDescent="0.2">
      <c r="A23" s="32" t="s">
        <v>31</v>
      </c>
      <c r="B23" s="33" t="s">
        <v>11</v>
      </c>
      <c r="C23" s="34">
        <v>34130</v>
      </c>
      <c r="D23" s="34">
        <v>30299</v>
      </c>
      <c r="E23" s="34">
        <v>30153</v>
      </c>
      <c r="F23" s="34">
        <v>25091</v>
      </c>
      <c r="G23" s="34">
        <v>25730</v>
      </c>
      <c r="H23" s="34">
        <v>28139</v>
      </c>
      <c r="I23" s="34">
        <v>25769</v>
      </c>
      <c r="J23" s="34">
        <v>36749</v>
      </c>
      <c r="K23" s="34">
        <v>31667</v>
      </c>
      <c r="L23" s="34">
        <v>39602</v>
      </c>
      <c r="M23" s="34">
        <v>37466</v>
      </c>
      <c r="N23" s="34">
        <v>37819</v>
      </c>
      <c r="O23" s="34">
        <v>50056</v>
      </c>
      <c r="P23" s="34">
        <v>43493</v>
      </c>
      <c r="Q23" s="34">
        <v>32787</v>
      </c>
      <c r="R23" s="34">
        <v>35444</v>
      </c>
      <c r="S23" s="34">
        <v>47633</v>
      </c>
      <c r="T23" s="34">
        <v>48105</v>
      </c>
      <c r="U23" s="34">
        <v>49936</v>
      </c>
      <c r="V23" s="34">
        <v>50400</v>
      </c>
      <c r="W23" s="34">
        <v>43733</v>
      </c>
      <c r="X23" s="34">
        <v>44278</v>
      </c>
      <c r="Y23" s="34">
        <v>34289</v>
      </c>
      <c r="Z23" s="34">
        <v>38269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4</v>
      </c>
      <c r="Q24" s="26">
        <v>3</v>
      </c>
      <c r="R24" s="26">
        <v>6</v>
      </c>
      <c r="S24" s="26">
        <v>3</v>
      </c>
      <c r="T24" s="26">
        <v>5</v>
      </c>
      <c r="U24" s="26">
        <v>18</v>
      </c>
      <c r="V24" s="26">
        <v>17</v>
      </c>
      <c r="W24" s="26">
        <v>30</v>
      </c>
      <c r="X24" s="26">
        <v>16</v>
      </c>
      <c r="Y24" s="26">
        <v>7</v>
      </c>
      <c r="Z24" s="26">
        <v>9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2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18</v>
      </c>
      <c r="S26" s="26">
        <v>14</v>
      </c>
      <c r="T26" s="26">
        <v>10</v>
      </c>
      <c r="U26" s="26">
        <v>27</v>
      </c>
      <c r="V26" s="26">
        <v>15</v>
      </c>
      <c r="W26" s="26">
        <v>10</v>
      </c>
      <c r="X26" s="26">
        <v>19</v>
      </c>
      <c r="Y26" s="26">
        <v>18</v>
      </c>
      <c r="Z26" s="26">
        <v>20</v>
      </c>
      <c r="AA26" s="26">
        <v>21</v>
      </c>
      <c r="AB26" s="27">
        <v>5</v>
      </c>
    </row>
    <row r="27" spans="1:28" ht="14.25" x14ac:dyDescent="0.2">
      <c r="A27" s="32" t="s">
        <v>36</v>
      </c>
      <c r="B27" s="33" t="s">
        <v>15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9</v>
      </c>
      <c r="W27" s="34">
        <v>13</v>
      </c>
      <c r="X27" s="34">
        <v>7</v>
      </c>
      <c r="Y27" s="34">
        <v>15</v>
      </c>
      <c r="Z27" s="34">
        <v>16</v>
      </c>
      <c r="AA27" s="34"/>
      <c r="AB27" s="35" t="s">
        <v>9</v>
      </c>
    </row>
    <row r="28" spans="1:28" ht="14.25" x14ac:dyDescent="0.2">
      <c r="A28" s="25" t="s">
        <v>37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1448</v>
      </c>
      <c r="S28" s="26">
        <v>932</v>
      </c>
      <c r="T28" s="26">
        <v>1099</v>
      </c>
      <c r="U28" s="26">
        <v>1065</v>
      </c>
      <c r="V28" s="26">
        <v>1364</v>
      </c>
      <c r="W28" s="26">
        <v>1569</v>
      </c>
      <c r="X28" s="26">
        <v>1025</v>
      </c>
      <c r="Y28" s="26">
        <v>4518</v>
      </c>
      <c r="Z28" s="26">
        <v>7452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16</v>
      </c>
      <c r="C29" s="34" t="s">
        <v>9</v>
      </c>
      <c r="D29" s="34" t="s">
        <v>9</v>
      </c>
      <c r="E29" s="34">
        <v>26</v>
      </c>
      <c r="F29" s="34">
        <v>34</v>
      </c>
      <c r="G29" s="34">
        <v>23</v>
      </c>
      <c r="H29" s="34">
        <v>7</v>
      </c>
      <c r="I29" s="34">
        <v>41</v>
      </c>
      <c r="J29" s="34">
        <v>7</v>
      </c>
      <c r="K29" s="34">
        <v>33</v>
      </c>
      <c r="L29" s="34" t="s">
        <v>9</v>
      </c>
      <c r="M29" s="34">
        <v>41</v>
      </c>
      <c r="N29" s="34">
        <v>6</v>
      </c>
      <c r="O29" s="34">
        <v>17</v>
      </c>
      <c r="P29" s="34">
        <v>37</v>
      </c>
      <c r="Q29" s="34">
        <v>34</v>
      </c>
      <c r="R29" s="34">
        <v>48</v>
      </c>
      <c r="S29" s="34">
        <v>36</v>
      </c>
      <c r="T29" s="34">
        <v>207</v>
      </c>
      <c r="U29" s="34">
        <v>49</v>
      </c>
      <c r="V29" s="34">
        <v>58</v>
      </c>
      <c r="W29" s="34">
        <v>130</v>
      </c>
      <c r="X29" s="34">
        <v>133</v>
      </c>
      <c r="Y29" s="34">
        <v>61</v>
      </c>
      <c r="Z29" s="34">
        <v>138</v>
      </c>
      <c r="AA29" s="34">
        <v>100</v>
      </c>
      <c r="AB29" s="35">
        <v>-27.536231884057969</v>
      </c>
    </row>
    <row r="30" spans="1:28" ht="14.25" x14ac:dyDescent="0.2">
      <c r="A30" s="25" t="s">
        <v>39</v>
      </c>
      <c r="B30" s="22" t="s">
        <v>26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18</v>
      </c>
      <c r="I30" s="26">
        <v>34</v>
      </c>
      <c r="J30" s="26">
        <v>15</v>
      </c>
      <c r="K30" s="26">
        <v>8</v>
      </c>
      <c r="L30" s="26">
        <v>59</v>
      </c>
      <c r="M30" s="26">
        <v>46</v>
      </c>
      <c r="N30" s="26" t="s">
        <v>9</v>
      </c>
      <c r="O30" s="26">
        <v>469</v>
      </c>
      <c r="P30" s="26">
        <v>1069</v>
      </c>
      <c r="Q30" s="26">
        <v>1203</v>
      </c>
      <c r="R30" s="26">
        <v>602</v>
      </c>
      <c r="S30" s="26">
        <v>787</v>
      </c>
      <c r="T30" s="26">
        <v>839</v>
      </c>
      <c r="U30" s="26">
        <v>700</v>
      </c>
      <c r="V30" s="26">
        <v>485</v>
      </c>
      <c r="W30" s="26">
        <v>1283</v>
      </c>
      <c r="X30" s="26">
        <v>1800</v>
      </c>
      <c r="Y30" s="26">
        <v>1861</v>
      </c>
      <c r="Z30" s="26">
        <v>1938</v>
      </c>
      <c r="AA30" s="26"/>
      <c r="AB30" s="27" t="s">
        <v>9</v>
      </c>
    </row>
    <row r="31" spans="1:28" ht="14.25" x14ac:dyDescent="0.2">
      <c r="A31" s="32" t="s">
        <v>40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>
        <v>73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>
        <v>6</v>
      </c>
      <c r="Z32" s="26">
        <v>2</v>
      </c>
      <c r="AA32" s="26"/>
      <c r="AB32" s="27" t="s">
        <v>9</v>
      </c>
    </row>
    <row r="33" spans="1:28" ht="14.25" x14ac:dyDescent="0.2">
      <c r="A33" s="32" t="s">
        <v>42</v>
      </c>
      <c r="B33" s="33" t="s">
        <v>12</v>
      </c>
      <c r="C33" s="34" t="s">
        <v>9</v>
      </c>
      <c r="D33" s="34" t="s">
        <v>9</v>
      </c>
      <c r="E33" s="34">
        <v>585</v>
      </c>
      <c r="F33" s="34">
        <v>359</v>
      </c>
      <c r="G33" s="34">
        <v>352</v>
      </c>
      <c r="H33" s="34">
        <v>509</v>
      </c>
      <c r="I33" s="34">
        <v>339</v>
      </c>
      <c r="J33" s="34">
        <v>533</v>
      </c>
      <c r="K33" s="34">
        <v>548</v>
      </c>
      <c r="L33" s="34">
        <v>568</v>
      </c>
      <c r="M33" s="34">
        <v>553</v>
      </c>
      <c r="N33" s="34">
        <v>543</v>
      </c>
      <c r="O33" s="34">
        <v>815</v>
      </c>
      <c r="P33" s="34">
        <v>1036</v>
      </c>
      <c r="Q33" s="34">
        <v>1208</v>
      </c>
      <c r="R33" s="34">
        <v>1181</v>
      </c>
      <c r="S33" s="34">
        <v>1340</v>
      </c>
      <c r="T33" s="34">
        <v>1348</v>
      </c>
      <c r="U33" s="34">
        <v>2103</v>
      </c>
      <c r="V33" s="34">
        <v>2479</v>
      </c>
      <c r="W33" s="34">
        <v>2729</v>
      </c>
      <c r="X33" s="34">
        <v>3429</v>
      </c>
      <c r="Y33" s="34">
        <v>4048</v>
      </c>
      <c r="Z33" s="34">
        <v>4056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1254</v>
      </c>
      <c r="Z34" s="26">
        <v>1237</v>
      </c>
      <c r="AA34" s="26">
        <v>1332</v>
      </c>
      <c r="AB34" s="27">
        <v>7.6798706548100171</v>
      </c>
    </row>
    <row r="35" spans="1:28" ht="14.25" x14ac:dyDescent="0.2">
      <c r="A35" s="32" t="s">
        <v>44</v>
      </c>
      <c r="B35" s="33" t="s">
        <v>11</v>
      </c>
      <c r="C35" s="34">
        <v>5664</v>
      </c>
      <c r="D35" s="34">
        <v>6164</v>
      </c>
      <c r="E35" s="34">
        <v>1329</v>
      </c>
      <c r="F35" s="34">
        <v>406</v>
      </c>
      <c r="G35" s="34">
        <v>475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188</v>
      </c>
      <c r="R35" s="34">
        <v>402</v>
      </c>
      <c r="S35" s="34">
        <v>560</v>
      </c>
      <c r="T35" s="34">
        <v>821</v>
      </c>
      <c r="U35" s="34">
        <v>1010</v>
      </c>
      <c r="V35" s="34">
        <v>1180</v>
      </c>
      <c r="W35" s="34">
        <v>1375</v>
      </c>
      <c r="X35" s="34">
        <v>849</v>
      </c>
      <c r="Y35" s="34">
        <v>1156</v>
      </c>
      <c r="Z35" s="34">
        <v>796</v>
      </c>
      <c r="AA35" s="34"/>
      <c r="AB35" s="35" t="s">
        <v>9</v>
      </c>
    </row>
    <row r="36" spans="1:28" ht="14.25" x14ac:dyDescent="0.2">
      <c r="A36" s="25" t="s">
        <v>45</v>
      </c>
      <c r="B36" s="22" t="s">
        <v>8</v>
      </c>
      <c r="C36" s="26">
        <v>234</v>
      </c>
      <c r="D36" s="26">
        <v>266</v>
      </c>
      <c r="E36" s="26">
        <v>196</v>
      </c>
      <c r="F36" s="26">
        <v>248</v>
      </c>
      <c r="G36" s="26">
        <v>232</v>
      </c>
      <c r="H36" s="26">
        <v>642</v>
      </c>
      <c r="I36" s="26">
        <v>540</v>
      </c>
      <c r="J36" s="26">
        <v>266</v>
      </c>
      <c r="K36" s="26">
        <v>262</v>
      </c>
      <c r="L36" s="26">
        <v>269</v>
      </c>
      <c r="M36" s="26">
        <v>267</v>
      </c>
      <c r="N36" s="26">
        <v>284</v>
      </c>
      <c r="O36" s="26">
        <v>488</v>
      </c>
      <c r="P36" s="26">
        <v>465</v>
      </c>
      <c r="Q36" s="26">
        <v>411</v>
      </c>
      <c r="R36" s="26">
        <v>496</v>
      </c>
      <c r="S36" s="26">
        <v>634</v>
      </c>
      <c r="T36" s="26">
        <v>698</v>
      </c>
      <c r="U36" s="26">
        <v>702</v>
      </c>
      <c r="V36" s="26">
        <v>560</v>
      </c>
      <c r="W36" s="26">
        <v>641</v>
      </c>
      <c r="X36" s="26">
        <v>535</v>
      </c>
      <c r="Y36" s="26">
        <v>888</v>
      </c>
      <c r="Z36" s="26">
        <v>644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>
        <v>265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>
        <v>84</v>
      </c>
      <c r="O37" s="34" t="s">
        <v>9</v>
      </c>
      <c r="P37" s="34">
        <v>660</v>
      </c>
      <c r="Q37" s="34">
        <v>703</v>
      </c>
      <c r="R37" s="34" t="s">
        <v>9</v>
      </c>
      <c r="S37" s="34">
        <v>2619</v>
      </c>
      <c r="T37" s="34" t="s">
        <v>9</v>
      </c>
      <c r="U37" s="34" t="s">
        <v>9</v>
      </c>
      <c r="V37" s="34">
        <v>664</v>
      </c>
      <c r="W37" s="34">
        <v>1820</v>
      </c>
      <c r="X37" s="34">
        <v>1496</v>
      </c>
      <c r="Y37" s="34">
        <v>982</v>
      </c>
      <c r="Z37" s="34"/>
      <c r="AA37" s="34">
        <v>1252</v>
      </c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923</v>
      </c>
      <c r="W38" s="26">
        <v>1013</v>
      </c>
      <c r="X38" s="26">
        <v>1037</v>
      </c>
      <c r="Y38" s="26">
        <v>1228</v>
      </c>
      <c r="Z38" s="26">
        <v>1446</v>
      </c>
      <c r="AA38" s="26">
        <v>1695</v>
      </c>
      <c r="AB38" s="27">
        <v>17.219917012448136</v>
      </c>
    </row>
    <row r="39" spans="1:28" ht="14.25" x14ac:dyDescent="0.2">
      <c r="A39" s="32" t="s">
        <v>48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>
        <v>570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15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506286</v>
      </c>
      <c r="I40" s="26">
        <v>1367370</v>
      </c>
      <c r="J40" s="26">
        <v>1962465</v>
      </c>
      <c r="K40" s="26">
        <v>1381963</v>
      </c>
      <c r="L40" s="26">
        <v>1091923</v>
      </c>
      <c r="M40" s="26">
        <v>851568</v>
      </c>
      <c r="N40" s="26">
        <v>1018524</v>
      </c>
      <c r="O40" s="26">
        <v>1076478</v>
      </c>
      <c r="P40" s="26">
        <v>935769</v>
      </c>
      <c r="Q40" s="26">
        <v>864912</v>
      </c>
      <c r="R40" s="26">
        <v>930493</v>
      </c>
      <c r="S40" s="26">
        <v>1539885</v>
      </c>
      <c r="T40" s="26">
        <v>1454124</v>
      </c>
      <c r="U40" s="26">
        <v>1382706</v>
      </c>
      <c r="V40" s="26">
        <v>1308139</v>
      </c>
      <c r="W40" s="26">
        <v>1359625</v>
      </c>
      <c r="X40" s="26">
        <v>1348709</v>
      </c>
      <c r="Y40" s="26">
        <v>1273378</v>
      </c>
      <c r="Z40" s="26">
        <v>1327877</v>
      </c>
      <c r="AA40" s="26">
        <v>1494410</v>
      </c>
      <c r="AB40" s="27">
        <v>12.541297123152219</v>
      </c>
    </row>
    <row r="41" spans="1:28" ht="14.25" x14ac:dyDescent="0.2">
      <c r="A41" s="32" t="s">
        <v>50</v>
      </c>
      <c r="B41" s="33" t="s">
        <v>11</v>
      </c>
      <c r="C41" s="34">
        <v>1420</v>
      </c>
      <c r="D41" s="34">
        <v>1698</v>
      </c>
      <c r="E41" s="34">
        <v>1889</v>
      </c>
      <c r="F41" s="34">
        <v>2427</v>
      </c>
      <c r="G41" s="34">
        <v>1063</v>
      </c>
      <c r="H41" s="34">
        <v>1041</v>
      </c>
      <c r="I41" s="34">
        <v>1147</v>
      </c>
      <c r="J41" s="34">
        <v>1607</v>
      </c>
      <c r="K41" s="34">
        <v>1371</v>
      </c>
      <c r="L41" s="34">
        <v>1924</v>
      </c>
      <c r="M41" s="34">
        <v>1337</v>
      </c>
      <c r="N41" s="34">
        <v>2931</v>
      </c>
      <c r="O41" s="34">
        <v>3086</v>
      </c>
      <c r="P41" s="34">
        <v>2632</v>
      </c>
      <c r="Q41" s="34">
        <v>2652</v>
      </c>
      <c r="R41" s="34">
        <v>2424</v>
      </c>
      <c r="S41" s="34">
        <v>2109</v>
      </c>
      <c r="T41" s="34">
        <v>2783</v>
      </c>
      <c r="U41" s="34">
        <v>3424</v>
      </c>
      <c r="V41" s="34">
        <v>4365</v>
      </c>
      <c r="W41" s="34">
        <v>5482</v>
      </c>
      <c r="X41" s="34">
        <v>6105</v>
      </c>
      <c r="Y41" s="34">
        <v>7217</v>
      </c>
      <c r="Z41" s="34">
        <v>7305</v>
      </c>
      <c r="AA41" s="34">
        <v>7659</v>
      </c>
      <c r="AB41" s="35">
        <v>4.8459958932238152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>
        <v>8</v>
      </c>
      <c r="F42" s="26">
        <v>4</v>
      </c>
      <c r="G42" s="26">
        <v>17</v>
      </c>
      <c r="H42" s="26">
        <v>11</v>
      </c>
      <c r="I42" s="26">
        <v>37</v>
      </c>
      <c r="J42" s="26">
        <v>36</v>
      </c>
      <c r="K42" s="26">
        <v>12</v>
      </c>
      <c r="L42" s="26">
        <v>40</v>
      </c>
      <c r="M42" s="26">
        <v>23</v>
      </c>
      <c r="N42" s="26">
        <v>107</v>
      </c>
      <c r="O42" s="26">
        <v>79</v>
      </c>
      <c r="P42" s="26">
        <v>257</v>
      </c>
      <c r="Q42" s="26">
        <v>512</v>
      </c>
      <c r="R42" s="26">
        <v>634</v>
      </c>
      <c r="S42" s="26">
        <v>696</v>
      </c>
      <c r="T42" s="26">
        <v>649</v>
      </c>
      <c r="U42" s="26">
        <v>826</v>
      </c>
      <c r="V42" s="26">
        <v>1028</v>
      </c>
      <c r="W42" s="26">
        <v>957</v>
      </c>
      <c r="X42" s="26">
        <v>1087</v>
      </c>
      <c r="Y42" s="26">
        <v>1609</v>
      </c>
      <c r="Z42" s="26">
        <v>1609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16</v>
      </c>
      <c r="C43" s="34" t="s">
        <v>9</v>
      </c>
      <c r="D43" s="34" t="s">
        <v>9</v>
      </c>
      <c r="E43" s="34">
        <v>2</v>
      </c>
      <c r="F43" s="34">
        <v>5</v>
      </c>
      <c r="G43" s="34">
        <v>28</v>
      </c>
      <c r="H43" s="34">
        <v>26</v>
      </c>
      <c r="I43" s="34">
        <v>17</v>
      </c>
      <c r="J43" s="34">
        <v>31</v>
      </c>
      <c r="K43" s="34">
        <v>5</v>
      </c>
      <c r="L43" s="34">
        <v>10</v>
      </c>
      <c r="M43" s="34">
        <v>29</v>
      </c>
      <c r="N43" s="34" t="s">
        <v>9</v>
      </c>
      <c r="O43" s="34">
        <v>17</v>
      </c>
      <c r="P43" s="34">
        <v>42</v>
      </c>
      <c r="Q43" s="34">
        <v>51</v>
      </c>
      <c r="R43" s="34">
        <v>151</v>
      </c>
      <c r="S43" s="34">
        <v>184</v>
      </c>
      <c r="T43" s="34">
        <v>135</v>
      </c>
      <c r="U43" s="34">
        <v>184</v>
      </c>
      <c r="V43" s="34">
        <v>221</v>
      </c>
      <c r="W43" s="34">
        <v>258</v>
      </c>
      <c r="X43" s="34">
        <v>339</v>
      </c>
      <c r="Y43" s="34">
        <v>613</v>
      </c>
      <c r="Z43" s="34">
        <v>771</v>
      </c>
      <c r="AA43" s="34">
        <v>547</v>
      </c>
      <c r="AB43" s="35">
        <v>-29.053177691309983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>
        <v>3</v>
      </c>
      <c r="E44" s="26">
        <v>6</v>
      </c>
      <c r="F44" s="26" t="s">
        <v>9</v>
      </c>
      <c r="G44" s="26" t="s">
        <v>9</v>
      </c>
      <c r="H44" s="26">
        <v>3</v>
      </c>
      <c r="I44" s="26">
        <v>2</v>
      </c>
      <c r="J44" s="26">
        <v>25</v>
      </c>
      <c r="K44" s="26">
        <v>23</v>
      </c>
      <c r="L44" s="26">
        <v>43</v>
      </c>
      <c r="M44" s="26">
        <v>58</v>
      </c>
      <c r="N44" s="26">
        <v>47</v>
      </c>
      <c r="O44" s="26">
        <v>75</v>
      </c>
      <c r="P44" s="26">
        <v>79</v>
      </c>
      <c r="Q44" s="26">
        <v>143</v>
      </c>
      <c r="R44" s="26">
        <v>161</v>
      </c>
      <c r="S44" s="26">
        <v>225</v>
      </c>
      <c r="T44" s="26">
        <v>157</v>
      </c>
      <c r="U44" s="26">
        <v>150</v>
      </c>
      <c r="V44" s="26">
        <v>204</v>
      </c>
      <c r="W44" s="26">
        <v>336</v>
      </c>
      <c r="X44" s="26">
        <v>408</v>
      </c>
      <c r="Y44" s="26">
        <v>321</v>
      </c>
      <c r="Z44" s="26">
        <v>393</v>
      </c>
      <c r="AA44" s="26">
        <v>400</v>
      </c>
      <c r="AB44" s="27">
        <v>1.7811704834605564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1795</v>
      </c>
      <c r="U45" s="34">
        <v>2136</v>
      </c>
      <c r="V45" s="34">
        <v>1757</v>
      </c>
      <c r="W45" s="34">
        <v>1643</v>
      </c>
      <c r="X45" s="34">
        <v>1771</v>
      </c>
      <c r="Y45" s="34">
        <v>2561</v>
      </c>
      <c r="Z45" s="34">
        <v>2813</v>
      </c>
      <c r="AA45" s="34">
        <v>3295</v>
      </c>
      <c r="AB45" s="35">
        <v>17.134731603270524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 t="s">
        <v>9</v>
      </c>
      <c r="E46" s="26">
        <v>1</v>
      </c>
      <c r="F46" s="26">
        <v>7</v>
      </c>
      <c r="G46" s="26">
        <v>4</v>
      </c>
      <c r="H46" s="26">
        <v>6</v>
      </c>
      <c r="I46" s="26" t="s">
        <v>9</v>
      </c>
      <c r="J46" s="26">
        <v>3</v>
      </c>
      <c r="K46" s="26">
        <v>23</v>
      </c>
      <c r="L46" s="26">
        <v>20</v>
      </c>
      <c r="M46" s="26">
        <v>13</v>
      </c>
      <c r="N46" s="26">
        <v>23</v>
      </c>
      <c r="O46" s="26">
        <v>27</v>
      </c>
      <c r="P46" s="26">
        <v>47</v>
      </c>
      <c r="Q46" s="26">
        <v>66</v>
      </c>
      <c r="R46" s="26">
        <v>59</v>
      </c>
      <c r="S46" s="26">
        <v>83</v>
      </c>
      <c r="T46" s="26">
        <v>135</v>
      </c>
      <c r="U46" s="26">
        <v>135</v>
      </c>
      <c r="V46" s="26">
        <v>275</v>
      </c>
      <c r="W46" s="26">
        <v>201</v>
      </c>
      <c r="X46" s="26">
        <v>222</v>
      </c>
      <c r="Y46" s="26">
        <v>230</v>
      </c>
      <c r="Z46" s="26">
        <v>259</v>
      </c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4</v>
      </c>
      <c r="Z47" s="34">
        <v>5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13</v>
      </c>
      <c r="U48" s="26">
        <v>22</v>
      </c>
      <c r="V48" s="26">
        <v>37</v>
      </c>
      <c r="W48" s="26">
        <v>18</v>
      </c>
      <c r="X48" s="26">
        <v>27</v>
      </c>
      <c r="Y48" s="26">
        <v>22</v>
      </c>
      <c r="Z48" s="26">
        <v>24</v>
      </c>
      <c r="AA48" s="26">
        <v>31</v>
      </c>
      <c r="AB48" s="27">
        <v>29.166666666666686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47</v>
      </c>
      <c r="U49" s="34">
        <v>70</v>
      </c>
      <c r="V49" s="34">
        <v>62</v>
      </c>
      <c r="W49" s="34">
        <v>57</v>
      </c>
      <c r="X49" s="34">
        <v>108</v>
      </c>
      <c r="Y49" s="34">
        <v>208</v>
      </c>
      <c r="Z49" s="34">
        <v>271</v>
      </c>
      <c r="AA49" s="34"/>
      <c r="AB49" s="35" t="s">
        <v>9</v>
      </c>
    </row>
    <row r="50" spans="1:28" ht="14.25" x14ac:dyDescent="0.2">
      <c r="A50" s="25" t="s">
        <v>59</v>
      </c>
      <c r="B50" s="22" t="s">
        <v>35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>
        <v>209</v>
      </c>
      <c r="M50" s="26">
        <v>77</v>
      </c>
      <c r="N50" s="26">
        <v>119</v>
      </c>
      <c r="O50" s="26">
        <v>130</v>
      </c>
      <c r="P50" s="26">
        <v>129</v>
      </c>
      <c r="Q50" s="26">
        <v>124</v>
      </c>
      <c r="R50" s="26">
        <v>510</v>
      </c>
      <c r="S50" s="26">
        <v>112</v>
      </c>
      <c r="T50" s="26">
        <v>147</v>
      </c>
      <c r="U50" s="26">
        <v>84</v>
      </c>
      <c r="V50" s="26">
        <v>267</v>
      </c>
      <c r="W50" s="26">
        <v>222</v>
      </c>
      <c r="X50" s="26">
        <v>181</v>
      </c>
      <c r="Y50" s="26">
        <v>181</v>
      </c>
      <c r="Z50" s="26">
        <v>119</v>
      </c>
      <c r="AA50" s="26">
        <v>184</v>
      </c>
      <c r="AB50" s="27">
        <v>54.621848739495817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>
        <v>12</v>
      </c>
      <c r="G51" s="34">
        <v>35</v>
      </c>
      <c r="H51" s="34">
        <v>71</v>
      </c>
      <c r="I51" s="34">
        <v>87</v>
      </c>
      <c r="J51" s="34">
        <v>229</v>
      </c>
      <c r="K51" s="34">
        <v>236</v>
      </c>
      <c r="L51" s="34">
        <v>303</v>
      </c>
      <c r="M51" s="34">
        <v>327</v>
      </c>
      <c r="N51" s="34">
        <v>612</v>
      </c>
      <c r="O51" s="34">
        <v>416</v>
      </c>
      <c r="P51" s="34">
        <v>342</v>
      </c>
      <c r="Q51" s="34">
        <v>205</v>
      </c>
      <c r="R51" s="34">
        <v>238</v>
      </c>
      <c r="S51" s="34">
        <v>263</v>
      </c>
      <c r="T51" s="34">
        <v>425</v>
      </c>
      <c r="U51" s="34">
        <v>497</v>
      </c>
      <c r="V51" s="34">
        <v>500</v>
      </c>
      <c r="W51" s="34">
        <v>560</v>
      </c>
      <c r="X51" s="34">
        <v>496</v>
      </c>
      <c r="Y51" s="34">
        <v>415</v>
      </c>
      <c r="Z51" s="34">
        <v>524</v>
      </c>
      <c r="AA51" s="34">
        <v>727</v>
      </c>
      <c r="AB51" s="35">
        <v>38.740458015267166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>
        <v>61</v>
      </c>
      <c r="R52" s="26">
        <v>45</v>
      </c>
      <c r="S52" s="26">
        <v>34</v>
      </c>
      <c r="T52" s="26">
        <v>61</v>
      </c>
      <c r="U52" s="26">
        <v>74</v>
      </c>
      <c r="V52" s="26">
        <v>202</v>
      </c>
      <c r="W52" s="26">
        <v>125</v>
      </c>
      <c r="X52" s="26">
        <v>134</v>
      </c>
      <c r="Y52" s="26">
        <v>139</v>
      </c>
      <c r="Z52" s="26">
        <v>163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15</v>
      </c>
      <c r="C53" s="34" t="s">
        <v>9</v>
      </c>
      <c r="D53" s="34">
        <v>18</v>
      </c>
      <c r="E53" s="34" t="s">
        <v>9</v>
      </c>
      <c r="F53" s="34" t="s">
        <v>9</v>
      </c>
      <c r="G53" s="34">
        <v>16</v>
      </c>
      <c r="H53" s="34">
        <v>32</v>
      </c>
      <c r="I53" s="34">
        <v>13</v>
      </c>
      <c r="J53" s="34">
        <v>35</v>
      </c>
      <c r="K53" s="34">
        <v>18</v>
      </c>
      <c r="L53" s="34">
        <v>25</v>
      </c>
      <c r="M53" s="34" t="s">
        <v>9</v>
      </c>
      <c r="N53" s="34">
        <v>18</v>
      </c>
      <c r="O53" s="34" t="s">
        <v>9</v>
      </c>
      <c r="P53" s="34">
        <v>43</v>
      </c>
      <c r="Q53" s="34" t="s">
        <v>9</v>
      </c>
      <c r="R53" s="34">
        <v>53</v>
      </c>
      <c r="S53" s="34" t="s">
        <v>9</v>
      </c>
      <c r="T53" s="34">
        <v>16</v>
      </c>
      <c r="U53" s="34">
        <v>32</v>
      </c>
      <c r="V53" s="34">
        <v>80</v>
      </c>
      <c r="W53" s="34">
        <v>64</v>
      </c>
      <c r="X53" s="34">
        <v>64</v>
      </c>
      <c r="Y53" s="34">
        <v>32</v>
      </c>
      <c r="Z53" s="34">
        <v>74</v>
      </c>
      <c r="AA53" s="34">
        <v>26</v>
      </c>
      <c r="AB53" s="35">
        <v>-64.86486486486487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5</v>
      </c>
      <c r="S54" s="26">
        <v>1</v>
      </c>
      <c r="T54" s="26" t="s">
        <v>9</v>
      </c>
      <c r="U54" s="26">
        <v>3</v>
      </c>
      <c r="V54" s="26">
        <v>1</v>
      </c>
      <c r="W54" s="26">
        <v>7</v>
      </c>
      <c r="X54" s="26">
        <v>3</v>
      </c>
      <c r="Y54" s="26">
        <v>12</v>
      </c>
      <c r="Z54" s="26">
        <v>1</v>
      </c>
      <c r="AA54" s="26">
        <v>9</v>
      </c>
      <c r="AB54" s="27">
        <v>800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76</v>
      </c>
      <c r="I55" s="34">
        <v>107</v>
      </c>
      <c r="J55" s="34">
        <v>80</v>
      </c>
      <c r="K55" s="34">
        <v>96</v>
      </c>
      <c r="L55" s="34">
        <v>64</v>
      </c>
      <c r="M55" s="34">
        <v>242</v>
      </c>
      <c r="N55" s="34">
        <v>386</v>
      </c>
      <c r="O55" s="34">
        <v>164</v>
      </c>
      <c r="P55" s="34">
        <v>148</v>
      </c>
      <c r="Q55" s="34">
        <v>129</v>
      </c>
      <c r="R55" s="34">
        <v>215</v>
      </c>
      <c r="S55" s="34">
        <v>3</v>
      </c>
      <c r="T55" s="34">
        <v>340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6</v>
      </c>
      <c r="T56" s="26">
        <v>5</v>
      </c>
      <c r="U56" s="26">
        <v>10</v>
      </c>
      <c r="V56" s="26">
        <v>6</v>
      </c>
      <c r="W56" s="26">
        <v>19</v>
      </c>
      <c r="X56" s="26">
        <v>28</v>
      </c>
      <c r="Y56" s="26">
        <v>46</v>
      </c>
      <c r="Z56" s="26">
        <v>41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>
        <v>1</v>
      </c>
      <c r="W57" s="34"/>
      <c r="X57" s="34">
        <v>3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16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138</v>
      </c>
      <c r="I58" s="26">
        <v>44</v>
      </c>
      <c r="J58" s="26">
        <v>78</v>
      </c>
      <c r="K58" s="26">
        <v>137</v>
      </c>
      <c r="L58" s="26">
        <v>269</v>
      </c>
      <c r="M58" s="26">
        <v>96</v>
      </c>
      <c r="N58" s="26">
        <v>199</v>
      </c>
      <c r="O58" s="26">
        <v>264</v>
      </c>
      <c r="P58" s="26">
        <v>203</v>
      </c>
      <c r="Q58" s="26">
        <v>125</v>
      </c>
      <c r="R58" s="26">
        <v>237</v>
      </c>
      <c r="S58" s="26">
        <v>378</v>
      </c>
      <c r="T58" s="26">
        <v>527</v>
      </c>
      <c r="U58" s="26">
        <v>455</v>
      </c>
      <c r="V58" s="26">
        <v>507</v>
      </c>
      <c r="W58" s="26">
        <v>341</v>
      </c>
      <c r="X58" s="26">
        <v>379</v>
      </c>
      <c r="Y58" s="26">
        <v>599</v>
      </c>
      <c r="Z58" s="26">
        <v>461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>
        <v>38698</v>
      </c>
      <c r="D59" s="34">
        <v>57268</v>
      </c>
      <c r="E59" s="34">
        <v>85805</v>
      </c>
      <c r="F59" s="34">
        <v>47335</v>
      </c>
      <c r="G59" s="34">
        <v>64959</v>
      </c>
      <c r="H59" s="34">
        <v>164000</v>
      </c>
      <c r="I59" s="34">
        <v>222678</v>
      </c>
      <c r="J59" s="34">
        <v>307700</v>
      </c>
      <c r="K59" s="34">
        <v>271956</v>
      </c>
      <c r="L59" s="34">
        <v>306556</v>
      </c>
      <c r="M59" s="34">
        <v>293616</v>
      </c>
      <c r="N59" s="34">
        <v>408968</v>
      </c>
      <c r="O59" s="34">
        <v>512210</v>
      </c>
      <c r="P59" s="34">
        <v>552715</v>
      </c>
      <c r="Q59" s="34">
        <v>406504</v>
      </c>
      <c r="R59" s="34">
        <v>552909</v>
      </c>
      <c r="S59" s="34">
        <v>592960</v>
      </c>
      <c r="T59" s="34">
        <v>623970</v>
      </c>
      <c r="U59" s="34">
        <v>763418</v>
      </c>
      <c r="V59" s="34">
        <v>725664</v>
      </c>
      <c r="W59" s="34">
        <v>819386</v>
      </c>
      <c r="X59" s="34">
        <v>397842</v>
      </c>
      <c r="Y59" s="34">
        <v>421016</v>
      </c>
      <c r="Z59" s="34">
        <v>451852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>
        <v>18</v>
      </c>
      <c r="P60" s="26">
        <v>2</v>
      </c>
      <c r="Q60" s="26" t="s">
        <v>9</v>
      </c>
      <c r="R60" s="26">
        <v>10</v>
      </c>
      <c r="S60" s="26">
        <v>21</v>
      </c>
      <c r="T60" s="26">
        <v>13</v>
      </c>
      <c r="U60" s="26">
        <v>8</v>
      </c>
      <c r="V60" s="26">
        <v>5</v>
      </c>
      <c r="W60" s="26">
        <v>13</v>
      </c>
      <c r="X60" s="26">
        <v>20</v>
      </c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>
        <v>3</v>
      </c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>
        <v>4</v>
      </c>
      <c r="J62" s="26">
        <v>46</v>
      </c>
      <c r="K62" s="26">
        <v>683</v>
      </c>
      <c r="L62" s="26">
        <v>1157</v>
      </c>
      <c r="M62" s="26">
        <v>1116</v>
      </c>
      <c r="N62" s="26" t="s">
        <v>9</v>
      </c>
      <c r="O62" s="26" t="s">
        <v>9</v>
      </c>
      <c r="P62" s="26">
        <v>70</v>
      </c>
      <c r="Q62" s="26" t="s">
        <v>9</v>
      </c>
      <c r="R62" s="26" t="s">
        <v>9</v>
      </c>
      <c r="S62" s="26">
        <v>139.93819999999999</v>
      </c>
      <c r="T62" s="26">
        <v>378.04370000000006</v>
      </c>
      <c r="U62" s="26">
        <v>791.91209125</v>
      </c>
      <c r="V62" s="26">
        <v>1299.1748211856691</v>
      </c>
      <c r="W62" s="26">
        <v>5984</v>
      </c>
      <c r="X62" s="26">
        <v>6537</v>
      </c>
      <c r="Y62" s="26">
        <v>5892</v>
      </c>
      <c r="Z62" s="26">
        <v>8500</v>
      </c>
      <c r="AA62" s="26">
        <v>15585</v>
      </c>
      <c r="AB62" s="27">
        <v>83.35294117647058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9</v>
      </c>
      <c r="U63" s="34">
        <v>19</v>
      </c>
      <c r="V63" s="34">
        <v>14</v>
      </c>
      <c r="W63" s="34">
        <v>27</v>
      </c>
      <c r="X63" s="34">
        <v>18</v>
      </c>
      <c r="Y63" s="34">
        <v>39</v>
      </c>
      <c r="Z63" s="34">
        <v>40</v>
      </c>
      <c r="AA63" s="34">
        <v>34</v>
      </c>
      <c r="AB63" s="35">
        <v>-15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>
        <v>13</v>
      </c>
      <c r="S64" s="26" t="s">
        <v>9</v>
      </c>
      <c r="T64" s="26">
        <v>10</v>
      </c>
      <c r="U64" s="26">
        <v>8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>
        <v>105</v>
      </c>
      <c r="R65" s="34">
        <v>37</v>
      </c>
      <c r="S65" s="34">
        <v>7</v>
      </c>
      <c r="T65" s="34" t="s">
        <v>9</v>
      </c>
      <c r="U65" s="34">
        <v>78</v>
      </c>
      <c r="V65" s="34">
        <v>111</v>
      </c>
      <c r="W65" s="34">
        <v>97</v>
      </c>
      <c r="X65" s="34">
        <v>130</v>
      </c>
      <c r="Y65" s="34">
        <v>110</v>
      </c>
      <c r="Z65" s="34">
        <v>112</v>
      </c>
      <c r="AA65" s="34">
        <v>138</v>
      </c>
      <c r="AB65" s="35">
        <v>23.214285714285722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>
        <v>459</v>
      </c>
      <c r="AA66" s="26">
        <v>397</v>
      </c>
      <c r="AB66" s="27">
        <v>-13.507625272331154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>
        <v>1</v>
      </c>
      <c r="U67" s="34" t="s">
        <v>9</v>
      </c>
      <c r="V67" s="34"/>
      <c r="W67" s="34">
        <v>2</v>
      </c>
      <c r="X67" s="34">
        <v>1</v>
      </c>
      <c r="Y67" s="34">
        <v>1</v>
      </c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15</v>
      </c>
      <c r="C68" s="26" t="s">
        <v>9</v>
      </c>
      <c r="D68" s="26" t="s">
        <v>9</v>
      </c>
      <c r="E68" s="26">
        <v>55</v>
      </c>
      <c r="F68" s="26" t="s">
        <v>9</v>
      </c>
      <c r="G68" s="26">
        <v>11</v>
      </c>
      <c r="H68" s="26">
        <v>65</v>
      </c>
      <c r="I68" s="26">
        <v>15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>
        <v>33328</v>
      </c>
      <c r="Q68" s="26">
        <v>29675</v>
      </c>
      <c r="R68" s="26">
        <v>24079</v>
      </c>
      <c r="S68" s="26">
        <v>7799</v>
      </c>
      <c r="T68" s="26">
        <v>53437</v>
      </c>
      <c r="U68" s="26">
        <v>57732</v>
      </c>
      <c r="V68" s="26">
        <v>35382</v>
      </c>
      <c r="W68" s="26">
        <v>135013</v>
      </c>
      <c r="X68" s="26">
        <v>133698</v>
      </c>
      <c r="Y68" s="26">
        <v>94316</v>
      </c>
      <c r="Z68" s="26">
        <v>68788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15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>
        <v>31</v>
      </c>
      <c r="Z69" s="34">
        <v>24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>
        <v>60</v>
      </c>
      <c r="E70" s="26">
        <v>183</v>
      </c>
      <c r="F70" s="26" t="s">
        <v>9</v>
      </c>
      <c r="G70" s="26">
        <v>409</v>
      </c>
      <c r="H70" s="26">
        <v>498</v>
      </c>
      <c r="I70" s="26">
        <v>427</v>
      </c>
      <c r="J70" s="26">
        <v>800</v>
      </c>
      <c r="K70" s="26">
        <v>611</v>
      </c>
      <c r="L70" s="26">
        <v>379</v>
      </c>
      <c r="M70" s="26">
        <v>693</v>
      </c>
      <c r="N70" s="26">
        <v>391</v>
      </c>
      <c r="O70" s="26">
        <v>442</v>
      </c>
      <c r="P70" s="26">
        <v>1009</v>
      </c>
      <c r="Q70" s="26">
        <v>938</v>
      </c>
      <c r="R70" s="26">
        <v>1243</v>
      </c>
      <c r="S70" s="26">
        <v>1491</v>
      </c>
      <c r="T70" s="26" t="s">
        <v>9</v>
      </c>
      <c r="U70" s="26" t="s">
        <v>9</v>
      </c>
      <c r="V70" s="26"/>
      <c r="W70" s="26"/>
      <c r="X70" s="26"/>
      <c r="Y70" s="26">
        <v>4324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6</v>
      </c>
      <c r="U71" s="34" t="s">
        <v>9</v>
      </c>
      <c r="V71" s="34">
        <v>8</v>
      </c>
      <c r="W71" s="34">
        <v>6</v>
      </c>
      <c r="X71" s="34">
        <v>7</v>
      </c>
      <c r="Y71" s="34">
        <v>7</v>
      </c>
      <c r="Z71" s="34">
        <v>6</v>
      </c>
      <c r="AA71" s="34">
        <v>8</v>
      </c>
      <c r="AB71" s="35">
        <v>33.333333333333314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>
        <v>7886</v>
      </c>
      <c r="J72" s="26">
        <v>10379</v>
      </c>
      <c r="K72" s="26">
        <v>13793</v>
      </c>
      <c r="L72" s="26">
        <v>24705</v>
      </c>
      <c r="M72" s="26">
        <v>31015</v>
      </c>
      <c r="N72" s="26">
        <v>41426</v>
      </c>
      <c r="O72" s="26">
        <v>42979</v>
      </c>
      <c r="P72" s="26">
        <v>47712</v>
      </c>
      <c r="Q72" s="26">
        <v>40879</v>
      </c>
      <c r="R72" s="26">
        <v>35618</v>
      </c>
      <c r="S72" s="26">
        <v>41186</v>
      </c>
      <c r="T72" s="26">
        <v>42800</v>
      </c>
      <c r="U72" s="26">
        <v>64884</v>
      </c>
      <c r="V72" s="26">
        <v>81923</v>
      </c>
      <c r="W72" s="26">
        <v>88351</v>
      </c>
      <c r="X72" s="26">
        <v>88871</v>
      </c>
      <c r="Y72" s="26">
        <v>104815</v>
      </c>
      <c r="Z72" s="26">
        <v>114840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1</v>
      </c>
      <c r="I73" s="34">
        <v>4</v>
      </c>
      <c r="J73" s="34">
        <v>12</v>
      </c>
      <c r="K73" s="34">
        <v>8</v>
      </c>
      <c r="L73" s="34">
        <v>11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21</v>
      </c>
      <c r="T74" s="26">
        <v>25</v>
      </c>
      <c r="U74" s="26">
        <v>65</v>
      </c>
      <c r="V74" s="26">
        <v>38</v>
      </c>
      <c r="W74" s="26">
        <v>33</v>
      </c>
      <c r="X74" s="26">
        <v>49</v>
      </c>
      <c r="Y74" s="26">
        <v>38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7931</v>
      </c>
      <c r="D75" s="34">
        <v>117</v>
      </c>
      <c r="E75" s="34">
        <v>1645</v>
      </c>
      <c r="F75" s="34">
        <v>1065</v>
      </c>
      <c r="G75" s="34">
        <v>1778</v>
      </c>
      <c r="H75" s="34">
        <v>2184</v>
      </c>
      <c r="I75" s="34">
        <v>1850</v>
      </c>
      <c r="J75" s="34">
        <v>3871</v>
      </c>
      <c r="K75" s="34">
        <v>11687</v>
      </c>
      <c r="L75" s="34">
        <v>4604</v>
      </c>
      <c r="M75" s="34">
        <v>4848</v>
      </c>
      <c r="N75" s="34">
        <v>7351</v>
      </c>
      <c r="O75" s="34">
        <v>11122</v>
      </c>
      <c r="P75" s="34">
        <v>9859</v>
      </c>
      <c r="Q75" s="34">
        <v>10520</v>
      </c>
      <c r="R75" s="34">
        <v>18102</v>
      </c>
      <c r="S75" s="34">
        <v>21501</v>
      </c>
      <c r="T75" s="34">
        <v>19441</v>
      </c>
      <c r="U75" s="34">
        <v>22380</v>
      </c>
      <c r="V75" s="34">
        <v>11656</v>
      </c>
      <c r="W75" s="34">
        <v>9600</v>
      </c>
      <c r="X75" s="34">
        <v>21057</v>
      </c>
      <c r="Y75" s="34">
        <v>5535</v>
      </c>
      <c r="Z75" s="34">
        <v>6018</v>
      </c>
      <c r="AA75" s="34"/>
      <c r="AB75" s="35" t="s">
        <v>9</v>
      </c>
    </row>
    <row r="76" spans="1:28" ht="14.25" x14ac:dyDescent="0.2">
      <c r="A76" s="25" t="s">
        <v>85</v>
      </c>
      <c r="B76" s="22" t="s">
        <v>28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 t="s">
        <v>9</v>
      </c>
      <c r="X76" s="26"/>
      <c r="Y76" s="26"/>
      <c r="Z76" s="26">
        <v>4021</v>
      </c>
      <c r="AA76" s="26">
        <v>11315</v>
      </c>
      <c r="AB76" s="27">
        <v>181.39766227306643</v>
      </c>
    </row>
    <row r="77" spans="1:28" ht="14.25" x14ac:dyDescent="0.2">
      <c r="A77" s="32" t="s">
        <v>86</v>
      </c>
      <c r="B77" s="33" t="s">
        <v>8</v>
      </c>
      <c r="C77" s="34"/>
      <c r="D77" s="34">
        <v>474</v>
      </c>
      <c r="E77" s="34">
        <v>751</v>
      </c>
      <c r="F77" s="34">
        <v>849</v>
      </c>
      <c r="G77" s="34">
        <v>803</v>
      </c>
      <c r="H77" s="34">
        <v>906</v>
      </c>
      <c r="I77" s="34">
        <v>796</v>
      </c>
      <c r="J77" s="34">
        <v>765</v>
      </c>
      <c r="K77" s="34">
        <v>600</v>
      </c>
      <c r="L77" s="34">
        <v>641</v>
      </c>
      <c r="M77" s="34">
        <v>608</v>
      </c>
      <c r="N77" s="34">
        <v>837</v>
      </c>
      <c r="O77" s="34">
        <v>1075</v>
      </c>
      <c r="P77" s="34">
        <v>1252</v>
      </c>
      <c r="Q77" s="34">
        <v>1279</v>
      </c>
      <c r="R77" s="34">
        <v>1716</v>
      </c>
      <c r="S77" s="34">
        <v>1908</v>
      </c>
      <c r="T77" s="34">
        <v>2010</v>
      </c>
      <c r="U77" s="34">
        <v>3103</v>
      </c>
      <c r="V77" s="34">
        <v>2438</v>
      </c>
      <c r="W77" s="34">
        <v>2321</v>
      </c>
      <c r="X77" s="34">
        <v>2896</v>
      </c>
      <c r="Y77" s="34">
        <v>1992</v>
      </c>
      <c r="Z77" s="34">
        <v>3596</v>
      </c>
      <c r="AA77" s="34">
        <v>3957</v>
      </c>
      <c r="AB77" s="35">
        <v>10.038932146829808</v>
      </c>
    </row>
    <row r="78" spans="1:28" ht="14.25" x14ac:dyDescent="0.2">
      <c r="A78" s="25" t="s">
        <v>87</v>
      </c>
      <c r="B78" s="22" t="s">
        <v>15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47586</v>
      </c>
      <c r="T78" s="26">
        <v>202561</v>
      </c>
      <c r="U78" s="26">
        <v>194550</v>
      </c>
      <c r="V78" s="26">
        <v>114296</v>
      </c>
      <c r="W78" s="26">
        <v>139790</v>
      </c>
      <c r="X78" s="26">
        <v>168128</v>
      </c>
      <c r="Y78" s="26">
        <v>366053</v>
      </c>
      <c r="Z78" s="26">
        <v>1055688</v>
      </c>
      <c r="AA78" s="26"/>
      <c r="AB78" s="27" t="s">
        <v>9</v>
      </c>
    </row>
    <row r="79" spans="1:28" ht="8.1" customHeight="1" x14ac:dyDescent="0.2">
      <c r="A79" s="28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2020-09-21T15:06:37Z</dcterms:created>
  <dcterms:modified xsi:type="dcterms:W3CDTF">2020-09-21T15:06:47Z</dcterms:modified>
</cp:coreProperties>
</file>