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<sst xmlns="http://schemas.openxmlformats.org/spreadsheetml/2006/main" count="1175" uniqueCount="117">
  <si>
    <t>SERIES</t>
  </si>
  <si>
    <t>END</t>
  </si>
  <si>
    <t>Lebanon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</si>
  <si>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</si>
  <si>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</si>
  <si>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</si>
  <si>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</si>
  <si>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</si>
  <si>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</si>
  <si>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</si>
  <si>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</si>
  <si>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</si>
  <si>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</si>
  <si>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</si>
  <si>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</si>
  <si>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</si>
  <si>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</si>
  <si>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</si>
  <si>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</si>
  <si>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</si>
  <si>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</si>
  <si>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</si>
  <si>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</si>
  <si>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</si>
  <si>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</si>
  <si>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</si>
  <si>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</si>
  <si>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</si>
  <si>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</si>
  <si>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</si>
  <si>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</si>
  <si>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</si>
  <si>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</si>
  <si>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</si>
  <si>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</si>
  <si>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</si>
  <si>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</si>
  <si>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</si>
  <si>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</si>
  <si>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</si>
  <si>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</si>
  <si>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</si>
  <si>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</si>
  <si>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</si>
  <si>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Costa Rica</t>
  </si>
  <si>
    <t>Cuba</t>
  </si>
  <si>
    <t>Cyprus</t>
  </si>
  <si>
    <t>Dominica</t>
  </si>
  <si>
    <t>Ecuador</t>
  </si>
  <si>
    <t>Egypt</t>
  </si>
  <si>
    <t>El Salvador</t>
  </si>
  <si>
    <t>Finland</t>
  </si>
  <si>
    <t>Ghana</t>
  </si>
  <si>
    <t>Greece</t>
  </si>
  <si>
    <t>Grenada</t>
  </si>
  <si>
    <t>Guinea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</si>
  <si>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</si>
  <si>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</si>
  <si>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</si>
  <si>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</si>
  <si>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</si>
  <si>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</si>
  <si>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</si>
  <si>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</si>
  <si>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</si>
  <si>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</si>
  <si>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</si>
  <si>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</si>
  <si>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</si>
  <si>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</si>
  <si>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</si>
  <si>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</si>
  <si>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</si>
  <si>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</si>
  <si>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</si>
  <si>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</si>
  <si>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</si>
  <si>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</si>
  <si>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</si>
  <si>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</si>
  <si>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</si>
  <si>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</si>
  <si>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</si>
  <si>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</si>
  <si>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</si>
  <si>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</si>
  <si>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</si>
  <si>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</si>
  <si>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Poland</t>
  </si>
  <si>
    <t>Portugal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</si>
  <si>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</si>
  <si>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</si>
  <si>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</si>
  <si>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</si>
  <si>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</si>
  <si>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</si>
  <si>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</si>
  <si>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Singapore</t>
  </si>
  <si>
    <t>South Africa</t>
  </si>
  <si>
    <t>Sri Lanka</t>
  </si>
  <si>
    <t>Sudan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</si>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</sst>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447</v>
      </c>
      <c r="AA8" s="26">
        <v>544</v>
      </c>
      <c r="AB8" s="27">
        <v>21.700223713646523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41</v>
      </c>
      <c r="G9" s="34">
        <v>40</v>
      </c>
      <c r="H9" s="34">
        <v>106</v>
      </c>
      <c r="I9" s="34">
        <v>136</v>
      </c>
      <c r="J9" s="34">
        <v>815</v>
      </c>
      <c r="K9" s="34" t="s">
        <v>9</v>
      </c>
      <c r="L9" s="34" t="s">
        <v>9</v>
      </c>
      <c r="M9" s="34">
        <v>580</v>
      </c>
      <c r="N9" s="34">
        <v>537</v>
      </c>
      <c r="O9" s="34">
        <v>916</v>
      </c>
      <c r="P9" s="34">
        <v>1530</v>
      </c>
      <c r="Q9" s="34">
        <v>2291</v>
      </c>
      <c r="R9" s="34">
        <v>2701</v>
      </c>
      <c r="S9" s="34">
        <v>1315</v>
      </c>
      <c r="T9" s="34">
        <v>2342</v>
      </c>
      <c r="U9" s="34">
        <v>4273</v>
      </c>
      <c r="V9" s="34">
        <v>3010</v>
      </c>
      <c r="W9" s="34">
        <v>2332</v>
      </c>
      <c r="X9" s="34">
        <v>7455</v>
      </c>
      <c r="Y9" s="34">
        <v>3327</v>
      </c>
      <c r="Z9" s="34">
        <v>2369</v>
      </c>
      <c r="AA9" s="34">
        <v>3517</v>
      </c>
      <c r="AB9" s="35">
        <v>48.459265512874623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36</v>
      </c>
      <c r="X10" s="26">
        <v>25</v>
      </c>
      <c r="Y10" s="26">
        <v>26</v>
      </c>
      <c r="Z10" s="26">
        <v>22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1024</v>
      </c>
      <c r="Y11" s="34">
        <v>821</v>
      </c>
      <c r="Z11" s="34">
        <v>959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124</v>
      </c>
      <c r="D12" s="26">
        <v>108</v>
      </c>
      <c r="E12" s="26">
        <v>726</v>
      </c>
      <c r="F12" s="26">
        <v>894</v>
      </c>
      <c r="G12" s="26">
        <v>1406</v>
      </c>
      <c r="H12" s="26">
        <v>1574</v>
      </c>
      <c r="I12" s="26">
        <v>7036</v>
      </c>
      <c r="J12" s="26">
        <v>7480</v>
      </c>
      <c r="K12" s="26">
        <v>9875</v>
      </c>
      <c r="L12" s="26">
        <v>11556</v>
      </c>
      <c r="M12" s="26">
        <v>13411</v>
      </c>
      <c r="N12" s="26">
        <v>15490</v>
      </c>
      <c r="O12" s="26">
        <v>19790</v>
      </c>
      <c r="P12" s="26">
        <v>22200</v>
      </c>
      <c r="Q12" s="26">
        <v>23100</v>
      </c>
      <c r="R12" s="26">
        <v>23330</v>
      </c>
      <c r="S12" s="26">
        <v>24171</v>
      </c>
      <c r="T12" s="26">
        <v>24119</v>
      </c>
      <c r="U12" s="26">
        <v>24793</v>
      </c>
      <c r="V12" s="26">
        <v>25063</v>
      </c>
      <c r="W12" s="26">
        <v>5450</v>
      </c>
      <c r="X12" s="26">
        <v>5420</v>
      </c>
      <c r="Y12" s="26">
        <v>9901</v>
      </c>
      <c r="Z12" s="26">
        <v>11491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3700</v>
      </c>
      <c r="D13" s="34">
        <v>3600</v>
      </c>
      <c r="E13" s="34">
        <v>3149</v>
      </c>
      <c r="F13" s="34">
        <v>2995</v>
      </c>
      <c r="G13" s="34">
        <v>3703</v>
      </c>
      <c r="H13" s="34">
        <v>3909</v>
      </c>
      <c r="I13" s="34">
        <v>3843</v>
      </c>
      <c r="J13" s="34">
        <v>3219</v>
      </c>
      <c r="K13" s="34">
        <v>4350</v>
      </c>
      <c r="L13" s="34">
        <v>4988</v>
      </c>
      <c r="M13" s="34">
        <v>5019</v>
      </c>
      <c r="N13" s="34">
        <v>4872</v>
      </c>
      <c r="O13" s="34">
        <v>5602</v>
      </c>
      <c r="P13" s="34">
        <v>6097</v>
      </c>
      <c r="Q13" s="34">
        <v>5740</v>
      </c>
      <c r="R13" s="34">
        <v>5240</v>
      </c>
      <c r="S13" s="34">
        <v>5010</v>
      </c>
      <c r="T13" s="34">
        <v>5160</v>
      </c>
      <c r="U13" s="34">
        <v>5420</v>
      </c>
      <c r="V13" s="34">
        <v>5730</v>
      </c>
      <c r="W13" s="34">
        <v>6370</v>
      </c>
      <c r="X13" s="34">
        <v>6660</v>
      </c>
      <c r="Y13" s="34">
        <v>7010</v>
      </c>
      <c r="Z13" s="34">
        <v>7300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76</v>
      </c>
      <c r="K14" s="26">
        <v>355</v>
      </c>
      <c r="L14" s="26">
        <v>403</v>
      </c>
      <c r="M14" s="26">
        <v>260</v>
      </c>
      <c r="N14" s="26">
        <v>162</v>
      </c>
      <c r="O14" s="26">
        <v>185</v>
      </c>
      <c r="P14" s="26">
        <v>239</v>
      </c>
      <c r="Q14" s="26">
        <v>282</v>
      </c>
      <c r="R14" s="26">
        <v>270</v>
      </c>
      <c r="S14" s="26">
        <v>308</v>
      </c>
      <c r="T14" s="26">
        <v>363</v>
      </c>
      <c r="U14" s="26">
        <v>382</v>
      </c>
      <c r="V14" s="26">
        <v>438</v>
      </c>
      <c r="W14" s="26">
        <v>446</v>
      </c>
      <c r="X14" s="26">
        <v>492</v>
      </c>
      <c r="Y14" s="26">
        <v>684</v>
      </c>
      <c r="Z14" s="26">
        <v>888</v>
      </c>
      <c r="AA14" s="26">
        <v>1236</v>
      </c>
      <c r="AB14" s="27">
        <v>39.189189189189193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37</v>
      </c>
      <c r="I15" s="34">
        <v>20</v>
      </c>
      <c r="J15" s="34">
        <v>20</v>
      </c>
      <c r="K15" s="34">
        <v>8</v>
      </c>
      <c r="L15" s="34">
        <v>16</v>
      </c>
      <c r="M15" s="34">
        <v>25</v>
      </c>
      <c r="N15" s="34">
        <v>44</v>
      </c>
      <c r="O15" s="34">
        <v>55</v>
      </c>
      <c r="P15" s="34">
        <v>43</v>
      </c>
      <c r="Q15" s="34">
        <v>28</v>
      </c>
      <c r="R15" s="34">
        <v>22</v>
      </c>
      <c r="S15" s="34">
        <v>37</v>
      </c>
      <c r="T15" s="34">
        <v>32</v>
      </c>
      <c r="U15" s="34">
        <v>33</v>
      </c>
      <c r="V15" s="34">
        <v>46</v>
      </c>
      <c r="W15" s="34">
        <v>46</v>
      </c>
      <c r="X15" s="34">
        <v>52</v>
      </c>
      <c r="Y15" s="34">
        <v>63</v>
      </c>
      <c r="Z15" s="34">
        <v>82</v>
      </c>
      <c r="AA15" s="34">
        <v>101</v>
      </c>
      <c r="AB15" s="35">
        <v>23.170731707317074</v>
      </c>
    </row>
    <row r="16" spans="1:28" ht="14.25" x14ac:dyDescent="0.2">
      <c r="A16" s="25" t="s">
        <v>22</v>
      </c>
      <c r="B16" s="22" t="s">
        <v>12</v>
      </c>
      <c r="C16" s="26">
        <v>45</v>
      </c>
      <c r="D16" s="26">
        <v>47</v>
      </c>
      <c r="E16" s="26">
        <v>62</v>
      </c>
      <c r="F16" s="26">
        <v>85</v>
      </c>
      <c r="G16" s="26">
        <v>82</v>
      </c>
      <c r="H16" s="26">
        <v>64</v>
      </c>
      <c r="I16" s="26">
        <v>101</v>
      </c>
      <c r="J16" s="26">
        <v>54</v>
      </c>
      <c r="K16" s="26">
        <v>65</v>
      </c>
      <c r="L16" s="26">
        <v>118</v>
      </c>
      <c r="M16" s="26">
        <v>153</v>
      </c>
      <c r="N16" s="26">
        <v>185</v>
      </c>
      <c r="O16" s="26">
        <v>194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13</v>
      </c>
      <c r="H17" s="34">
        <v>16</v>
      </c>
      <c r="I17" s="34">
        <v>13</v>
      </c>
      <c r="J17" s="34">
        <v>13</v>
      </c>
      <c r="K17" s="34">
        <v>17</v>
      </c>
      <c r="L17" s="34">
        <v>29</v>
      </c>
      <c r="M17" s="34">
        <v>11</v>
      </c>
      <c r="N17" s="34">
        <v>14</v>
      </c>
      <c r="O17" s="34">
        <v>7</v>
      </c>
      <c r="P17" s="34">
        <v>16</v>
      </c>
      <c r="Q17" s="34">
        <v>10</v>
      </c>
      <c r="R17" s="34">
        <v>9</v>
      </c>
      <c r="S17" s="34">
        <v>28</v>
      </c>
      <c r="T17" s="34">
        <v>10</v>
      </c>
      <c r="U17" s="34">
        <v>15</v>
      </c>
      <c r="V17" s="34">
        <v>24</v>
      </c>
      <c r="W17" s="34">
        <v>16</v>
      </c>
      <c r="X17" s="34">
        <v>10</v>
      </c>
      <c r="Y17" s="34">
        <v>15</v>
      </c>
      <c r="Z17" s="34">
        <v>19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1951</v>
      </c>
      <c r="U18" s="26">
        <v>2257</v>
      </c>
      <c r="V18" s="26">
        <v>2215</v>
      </c>
      <c r="W18" s="26">
        <v>2192</v>
      </c>
      <c r="X18" s="26">
        <v>1990</v>
      </c>
      <c r="Y18" s="26">
        <v>2184</v>
      </c>
      <c r="Z18" s="26">
        <v>3383</v>
      </c>
      <c r="AA18" s="26">
        <v>3421</v>
      </c>
      <c r="AB18" s="27">
        <v>1.123263375702038</v>
      </c>
    </row>
    <row r="19" spans="1:28" ht="14.25" x14ac:dyDescent="0.2">
      <c r="A19" s="32" t="s">
        <v>25</v>
      </c>
      <c r="B19" s="33" t="s">
        <v>19</v>
      </c>
      <c r="C19" s="34">
        <v>2084</v>
      </c>
      <c r="D19" s="34">
        <v>2691</v>
      </c>
      <c r="E19" s="34">
        <v>3145</v>
      </c>
      <c r="F19" s="34">
        <v>1954</v>
      </c>
      <c r="G19" s="34">
        <v>1791</v>
      </c>
      <c r="H19" s="34">
        <v>1840</v>
      </c>
      <c r="I19" s="34">
        <v>1776</v>
      </c>
      <c r="J19" s="34">
        <v>1636</v>
      </c>
      <c r="K19" s="34">
        <v>1784</v>
      </c>
      <c r="L19" s="34">
        <v>1598</v>
      </c>
      <c r="M19" s="34">
        <v>1772</v>
      </c>
      <c r="N19" s="34">
        <v>1839</v>
      </c>
      <c r="O19" s="34">
        <v>2295</v>
      </c>
      <c r="P19" s="34">
        <v>2181</v>
      </c>
      <c r="Q19" s="34">
        <v>2116</v>
      </c>
      <c r="R19" s="34">
        <v>2148</v>
      </c>
      <c r="S19" s="34">
        <v>2962</v>
      </c>
      <c r="T19" s="34">
        <v>3538</v>
      </c>
      <c r="U19" s="34">
        <v>3830</v>
      </c>
      <c r="V19" s="34">
        <v>4255</v>
      </c>
      <c r="W19" s="34">
        <v>4829</v>
      </c>
      <c r="X19" s="34">
        <v>4460</v>
      </c>
      <c r="Y19" s="34">
        <v>5350</v>
      </c>
      <c r="Z19" s="34">
        <v>5679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155</v>
      </c>
      <c r="H20" s="26">
        <v>137</v>
      </c>
      <c r="I20" s="26">
        <v>100</v>
      </c>
      <c r="J20" s="26">
        <v>30</v>
      </c>
      <c r="K20" s="26">
        <v>27</v>
      </c>
      <c r="L20" s="26">
        <v>11</v>
      </c>
      <c r="M20" s="26">
        <v>55</v>
      </c>
      <c r="N20" s="26">
        <v>258</v>
      </c>
      <c r="O20" s="26">
        <v>740</v>
      </c>
      <c r="P20" s="26">
        <v>97</v>
      </c>
      <c r="Q20" s="26">
        <v>290</v>
      </c>
      <c r="R20" s="26">
        <v>1300</v>
      </c>
      <c r="S20" s="26">
        <v>1659</v>
      </c>
      <c r="T20" s="26">
        <v>1897</v>
      </c>
      <c r="U20" s="26">
        <v>2050</v>
      </c>
      <c r="V20" s="26">
        <v>3586</v>
      </c>
      <c r="W20" s="26">
        <v>3232</v>
      </c>
      <c r="X20" s="26">
        <v>3547</v>
      </c>
      <c r="Y20" s="26">
        <v>3415</v>
      </c>
      <c r="Z20" s="26">
        <v>4058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>
        <v>2</v>
      </c>
      <c r="N21" s="34">
        <v>10</v>
      </c>
      <c r="O21" s="34">
        <v>1</v>
      </c>
      <c r="P21" s="34">
        <v>9</v>
      </c>
      <c r="Q21" s="34" t="s">
        <v>9</v>
      </c>
      <c r="R21" s="34">
        <v>5</v>
      </c>
      <c r="S21" s="34">
        <v>4</v>
      </c>
      <c r="T21" s="34">
        <v>5</v>
      </c>
      <c r="U21" s="34">
        <v>6</v>
      </c>
      <c r="V21" s="34">
        <v>10</v>
      </c>
      <c r="W21" s="34">
        <v>9</v>
      </c>
      <c r="X21" s="34">
        <v>16</v>
      </c>
      <c r="Y21" s="34">
        <v>16</v>
      </c>
      <c r="Z21" s="34">
        <v>21</v>
      </c>
      <c r="AA21" s="34">
        <v>30</v>
      </c>
      <c r="AB21" s="35">
        <v>42.857142857142861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55</v>
      </c>
      <c r="R22" s="26">
        <v>65</v>
      </c>
      <c r="S22" s="26" t="s">
        <v>9</v>
      </c>
      <c r="T22" s="26"/>
      <c r="U22" s="26">
        <v>30</v>
      </c>
      <c r="V22" s="26">
        <v>133</v>
      </c>
      <c r="W22" s="26">
        <v>101</v>
      </c>
      <c r="X22" s="26">
        <v>65</v>
      </c>
      <c r="Y22" s="26">
        <v>81</v>
      </c>
      <c r="Z22" s="26">
        <v>111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3076</v>
      </c>
      <c r="X23" s="34">
        <v>3067</v>
      </c>
      <c r="Y23" s="34">
        <v>2577</v>
      </c>
      <c r="Z23" s="34">
        <v>2860</v>
      </c>
      <c r="AA23" s="34">
        <v>3692</v>
      </c>
      <c r="AB23" s="35">
        <v>29.090909090909093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16</v>
      </c>
      <c r="R24" s="26">
        <v>20</v>
      </c>
      <c r="S24" s="26" t="s">
        <v>9</v>
      </c>
      <c r="T24" s="26">
        <v>30</v>
      </c>
      <c r="U24" s="26">
        <v>24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1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19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>
        <v>4983</v>
      </c>
      <c r="Y26" s="26">
        <v>4823</v>
      </c>
      <c r="Z26" s="26">
        <v>3376</v>
      </c>
      <c r="AA26" s="26">
        <v>2293</v>
      </c>
      <c r="AB26" s="27">
        <v>-32.079383886255926</v>
      </c>
    </row>
    <row r="27" spans="1:28" ht="14.25" x14ac:dyDescent="0.2">
      <c r="A27" s="32" t="s">
        <v>33</v>
      </c>
      <c r="B27" s="33" t="s">
        <v>34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981</v>
      </c>
      <c r="W27" s="34">
        <v>1350</v>
      </c>
      <c r="X27" s="34">
        <v>737</v>
      </c>
      <c r="Y27" s="34">
        <v>692</v>
      </c>
      <c r="Z27" s="34">
        <v>388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6819</v>
      </c>
      <c r="I28" s="26">
        <v>7729</v>
      </c>
      <c r="J28" s="26">
        <v>7509</v>
      </c>
      <c r="K28" s="26">
        <v>6582</v>
      </c>
      <c r="L28" s="26">
        <v>7087</v>
      </c>
      <c r="M28" s="26">
        <v>7309</v>
      </c>
      <c r="N28" s="26">
        <v>9606</v>
      </c>
      <c r="O28" s="26">
        <v>10777</v>
      </c>
      <c r="P28" s="26">
        <v>8990</v>
      </c>
      <c r="Q28" s="26">
        <v>8300</v>
      </c>
      <c r="R28" s="26">
        <v>8372</v>
      </c>
      <c r="S28" s="26">
        <v>9925</v>
      </c>
      <c r="T28" s="26">
        <v>9245</v>
      </c>
      <c r="U28" s="26">
        <v>9987</v>
      </c>
      <c r="V28" s="26">
        <v>11332</v>
      </c>
      <c r="W28" s="26">
        <v>12794</v>
      </c>
      <c r="X28" s="26">
        <v>14828</v>
      </c>
      <c r="Y28" s="26">
        <v>13465</v>
      </c>
      <c r="Z28" s="26">
        <v>11815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12</v>
      </c>
      <c r="I29" s="34">
        <v>11</v>
      </c>
      <c r="J29" s="34">
        <v>7</v>
      </c>
      <c r="K29" s="34">
        <v>3</v>
      </c>
      <c r="L29" s="34">
        <v>5</v>
      </c>
      <c r="M29" s="34">
        <v>3</v>
      </c>
      <c r="N29" s="34">
        <v>3</v>
      </c>
      <c r="O29" s="34">
        <v>10</v>
      </c>
      <c r="P29" s="34">
        <v>12</v>
      </c>
      <c r="Q29" s="34">
        <v>4</v>
      </c>
      <c r="R29" s="34">
        <v>4</v>
      </c>
      <c r="S29" s="34">
        <v>2</v>
      </c>
      <c r="T29" s="34">
        <v>6</v>
      </c>
      <c r="U29" s="34">
        <v>14</v>
      </c>
      <c r="V29" s="34">
        <v>9</v>
      </c>
      <c r="W29" s="34">
        <v>4</v>
      </c>
      <c r="X29" s="34">
        <v>20</v>
      </c>
      <c r="Y29" s="34">
        <v>9</v>
      </c>
      <c r="Z29" s="34">
        <v>13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>
        <v>89</v>
      </c>
      <c r="G30" s="26" t="s">
        <v>9</v>
      </c>
      <c r="H30" s="26">
        <v>117</v>
      </c>
      <c r="I30" s="26">
        <v>51</v>
      </c>
      <c r="J30" s="26">
        <v>15</v>
      </c>
      <c r="K30" s="26">
        <v>18</v>
      </c>
      <c r="L30" s="26">
        <v>192</v>
      </c>
      <c r="M30" s="26">
        <v>255</v>
      </c>
      <c r="N30" s="26">
        <v>293</v>
      </c>
      <c r="O30" s="26">
        <v>346</v>
      </c>
      <c r="P30" s="26">
        <v>387</v>
      </c>
      <c r="Q30" s="26">
        <v>712</v>
      </c>
      <c r="R30" s="26">
        <v>1484</v>
      </c>
      <c r="S30" s="26">
        <v>1879</v>
      </c>
      <c r="T30" s="26">
        <v>2430</v>
      </c>
      <c r="U30" s="26">
        <v>2629</v>
      </c>
      <c r="V30" s="26">
        <v>3918</v>
      </c>
      <c r="W30" s="26">
        <v>4022</v>
      </c>
      <c r="X30" s="26">
        <v>9701</v>
      </c>
      <c r="Y30" s="26">
        <v>6078</v>
      </c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>
        <v>21</v>
      </c>
      <c r="D31" s="34" t="s">
        <v>9</v>
      </c>
      <c r="E31" s="34">
        <v>151</v>
      </c>
      <c r="F31" s="34">
        <v>91</v>
      </c>
      <c r="G31" s="34">
        <v>330</v>
      </c>
      <c r="H31" s="34">
        <v>204</v>
      </c>
      <c r="I31" s="34">
        <v>316</v>
      </c>
      <c r="J31" s="34">
        <v>257</v>
      </c>
      <c r="K31" s="34">
        <v>205</v>
      </c>
      <c r="L31" s="34">
        <v>144</v>
      </c>
      <c r="M31" s="34">
        <v>124</v>
      </c>
      <c r="N31" s="34">
        <v>115</v>
      </c>
      <c r="O31" s="34">
        <v>180</v>
      </c>
      <c r="P31" s="34">
        <v>111</v>
      </c>
      <c r="Q31" s="34">
        <v>96</v>
      </c>
      <c r="R31" s="34">
        <v>76</v>
      </c>
      <c r="S31" s="34">
        <v>89</v>
      </c>
      <c r="T31" s="34">
        <v>119</v>
      </c>
      <c r="U31" s="34">
        <v>92</v>
      </c>
      <c r="V31" s="34">
        <v>95</v>
      </c>
      <c r="W31" s="34">
        <v>145</v>
      </c>
      <c r="X31" s="34">
        <v>144</v>
      </c>
      <c r="Y31" s="34">
        <v>193</v>
      </c>
      <c r="Z31" s="34">
        <v>154</v>
      </c>
      <c r="AA31" s="34">
        <v>145</v>
      </c>
      <c r="AB31" s="35">
        <v>-5.8441558441558357</v>
      </c>
    </row>
    <row r="32" spans="1:28" ht="14.25" x14ac:dyDescent="0.2">
      <c r="A32" s="25" t="s">
        <v>40</v>
      </c>
      <c r="B32" s="22" t="s">
        <v>11</v>
      </c>
      <c r="C32" s="26">
        <v>1182</v>
      </c>
      <c r="D32" s="26">
        <v>771</v>
      </c>
      <c r="E32" s="26">
        <v>965</v>
      </c>
      <c r="F32" s="26">
        <v>1773</v>
      </c>
      <c r="G32" s="26">
        <v>2421</v>
      </c>
      <c r="H32" s="26">
        <v>3239</v>
      </c>
      <c r="I32" s="26">
        <v>4131</v>
      </c>
      <c r="J32" s="26">
        <v>5981</v>
      </c>
      <c r="K32" s="26">
        <v>5594</v>
      </c>
      <c r="L32" s="26">
        <v>10277</v>
      </c>
      <c r="M32" s="26">
        <v>12088</v>
      </c>
      <c r="N32" s="26">
        <v>13295</v>
      </c>
      <c r="O32" s="26">
        <v>17188</v>
      </c>
      <c r="P32" s="26">
        <v>19050</v>
      </c>
      <c r="Q32" s="26">
        <v>20186</v>
      </c>
      <c r="R32" s="26">
        <v>22251</v>
      </c>
      <c r="S32" s="26">
        <v>22854</v>
      </c>
      <c r="T32" s="26">
        <v>22607</v>
      </c>
      <c r="U32" s="26">
        <v>21298</v>
      </c>
      <c r="V32" s="26">
        <v>20923</v>
      </c>
      <c r="W32" s="26">
        <v>19728</v>
      </c>
      <c r="X32" s="26">
        <v>19348</v>
      </c>
      <c r="Y32" s="26">
        <v>19622</v>
      </c>
      <c r="Z32" s="26">
        <v>18549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843</v>
      </c>
      <c r="Q33" s="34">
        <v>808</v>
      </c>
      <c r="R33" s="34">
        <v>359</v>
      </c>
      <c r="S33" s="34">
        <v>300</v>
      </c>
      <c r="T33" s="34">
        <v>335</v>
      </c>
      <c r="U33" s="34">
        <v>346</v>
      </c>
      <c r="V33" s="34">
        <v>437</v>
      </c>
      <c r="W33" s="34">
        <v>479</v>
      </c>
      <c r="X33" s="34">
        <v>434</v>
      </c>
      <c r="Y33" s="34">
        <v>531</v>
      </c>
      <c r="Z33" s="34">
        <v>493</v>
      </c>
      <c r="AA33" s="34"/>
      <c r="AB33" s="35" t="s">
        <v>9</v>
      </c>
    </row>
    <row r="34" spans="1:28" ht="14.25" x14ac:dyDescent="0.2">
      <c r="A34" s="25" t="s">
        <v>42</v>
      </c>
      <c r="B34" s="22" t="s">
        <v>34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>
        <v>163</v>
      </c>
      <c r="T34" s="26">
        <v>2217</v>
      </c>
      <c r="U34" s="26">
        <v>576</v>
      </c>
      <c r="V34" s="26">
        <v>1241</v>
      </c>
      <c r="W34" s="26">
        <v>2589</v>
      </c>
      <c r="X34" s="26">
        <v>2105</v>
      </c>
      <c r="Y34" s="26">
        <v>540</v>
      </c>
      <c r="Z34" s="26">
        <v>555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 t="s">
        <v>9</v>
      </c>
      <c r="W35" s="34">
        <v>6025</v>
      </c>
      <c r="X35" s="34">
        <v>5442</v>
      </c>
      <c r="Y35" s="34" t="s">
        <v>9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>
        <v>108</v>
      </c>
      <c r="S36" s="26">
        <v>136</v>
      </c>
      <c r="T36" s="26">
        <v>143</v>
      </c>
      <c r="U36" s="26">
        <v>157</v>
      </c>
      <c r="V36" s="26">
        <v>175</v>
      </c>
      <c r="W36" s="26">
        <v>190</v>
      </c>
      <c r="X36" s="26">
        <v>192</v>
      </c>
      <c r="Y36" s="26">
        <v>212</v>
      </c>
      <c r="Z36" s="26">
        <v>190</v>
      </c>
      <c r="AA36" s="26">
        <v>186</v>
      </c>
      <c r="AB36" s="27">
        <v>-2.1052631578947256</v>
      </c>
    </row>
    <row r="37" spans="1:28" ht="14.25" x14ac:dyDescent="0.2">
      <c r="A37" s="32" t="s">
        <v>45</v>
      </c>
      <c r="B37" s="33" t="s">
        <v>18</v>
      </c>
      <c r="C37" s="34">
        <v>48</v>
      </c>
      <c r="D37" s="34">
        <v>90</v>
      </c>
      <c r="E37" s="34">
        <v>147</v>
      </c>
      <c r="F37" s="34">
        <v>187</v>
      </c>
      <c r="G37" s="34">
        <v>241</v>
      </c>
      <c r="H37" s="34">
        <v>159</v>
      </c>
      <c r="I37" s="34">
        <v>193</v>
      </c>
      <c r="J37" s="34">
        <v>105</v>
      </c>
      <c r="K37" s="34">
        <v>162</v>
      </c>
      <c r="L37" s="34">
        <v>209</v>
      </c>
      <c r="M37" s="34">
        <v>311</v>
      </c>
      <c r="N37" s="34">
        <v>462</v>
      </c>
      <c r="O37" s="34">
        <v>488</v>
      </c>
      <c r="P37" s="34">
        <v>655</v>
      </c>
      <c r="Q37" s="34">
        <v>533</v>
      </c>
      <c r="R37" s="34">
        <v>522</v>
      </c>
      <c r="S37" s="34">
        <v>574</v>
      </c>
      <c r="T37" s="34">
        <v>616</v>
      </c>
      <c r="U37" s="34">
        <v>593</v>
      </c>
      <c r="V37" s="34">
        <v>607</v>
      </c>
      <c r="W37" s="34">
        <v>941</v>
      </c>
      <c r="X37" s="34">
        <v>1028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>
        <v>13486</v>
      </c>
      <c r="G38" s="26">
        <v>15388</v>
      </c>
      <c r="H38" s="26">
        <v>15270</v>
      </c>
      <c r="I38" s="26">
        <v>14270</v>
      </c>
      <c r="J38" s="26">
        <v>15203</v>
      </c>
      <c r="K38" s="26">
        <v>16993</v>
      </c>
      <c r="L38" s="26">
        <v>14575</v>
      </c>
      <c r="M38" s="26">
        <v>13762</v>
      </c>
      <c r="N38" s="26">
        <v>11442</v>
      </c>
      <c r="O38" s="26">
        <v>14635</v>
      </c>
      <c r="P38" s="26">
        <v>14192</v>
      </c>
      <c r="Q38" s="26">
        <v>15431</v>
      </c>
      <c r="R38" s="26">
        <v>20664</v>
      </c>
      <c r="S38" s="26">
        <v>21202</v>
      </c>
      <c r="T38" s="26">
        <v>25658</v>
      </c>
      <c r="U38" s="26">
        <v>25833</v>
      </c>
      <c r="V38" s="26">
        <v>32687</v>
      </c>
      <c r="W38" s="26">
        <v>36976</v>
      </c>
      <c r="X38" s="26">
        <v>50361</v>
      </c>
      <c r="Y38" s="26">
        <v>58273</v>
      </c>
      <c r="Z38" s="26">
        <v>62255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4</v>
      </c>
      <c r="S39" s="34">
        <v>3</v>
      </c>
      <c r="T39" s="34">
        <v>4</v>
      </c>
      <c r="U39" s="34">
        <v>2</v>
      </c>
      <c r="V39" s="34">
        <v>7</v>
      </c>
      <c r="W39" s="34">
        <v>3</v>
      </c>
      <c r="X39" s="34">
        <v>6</v>
      </c>
      <c r="Y39" s="34">
        <v>11</v>
      </c>
      <c r="Z39" s="34">
        <v>22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208</v>
      </c>
      <c r="W40" s="26">
        <v>243</v>
      </c>
      <c r="X40" s="26">
        <v>184</v>
      </c>
      <c r="Y40" s="26">
        <v>361</v>
      </c>
      <c r="Z40" s="26">
        <v>537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>
        <v>23227</v>
      </c>
      <c r="D41" s="34">
        <v>25181</v>
      </c>
      <c r="E41" s="34">
        <v>24950</v>
      </c>
      <c r="F41" s="34">
        <v>32032</v>
      </c>
      <c r="G41" s="34">
        <v>32985</v>
      </c>
      <c r="H41" s="34">
        <v>37078</v>
      </c>
      <c r="I41" s="34">
        <v>35078</v>
      </c>
      <c r="J41" s="34">
        <v>40638</v>
      </c>
      <c r="K41" s="34">
        <v>41729</v>
      </c>
      <c r="L41" s="34">
        <v>45087</v>
      </c>
      <c r="M41" s="34">
        <v>47903</v>
      </c>
      <c r="N41" s="34">
        <v>55128</v>
      </c>
      <c r="O41" s="34">
        <v>67002</v>
      </c>
      <c r="P41" s="34">
        <v>68959</v>
      </c>
      <c r="Q41" s="34">
        <v>74822</v>
      </c>
      <c r="R41" s="34">
        <v>75475</v>
      </c>
      <c r="S41" s="34">
        <v>52340</v>
      </c>
      <c r="T41" s="34">
        <v>56958</v>
      </c>
      <c r="U41" s="34">
        <v>49275</v>
      </c>
      <c r="V41" s="34">
        <v>64701</v>
      </c>
      <c r="W41" s="34">
        <v>79933</v>
      </c>
      <c r="X41" s="34">
        <v>85707</v>
      </c>
      <c r="Y41" s="34">
        <v>108111</v>
      </c>
      <c r="Z41" s="34">
        <v>120637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12</v>
      </c>
      <c r="W42" s="26">
        <v>17</v>
      </c>
      <c r="X42" s="26">
        <v>7</v>
      </c>
      <c r="Y42" s="26">
        <v>16</v>
      </c>
      <c r="Z42" s="26">
        <v>16</v>
      </c>
      <c r="AA42" s="26">
        <v>14</v>
      </c>
      <c r="AB42" s="27">
        <v>-12.5</v>
      </c>
    </row>
    <row r="43" spans="1:28" ht="14.25" x14ac:dyDescent="0.2">
      <c r="A43" s="32" t="s">
        <v>51</v>
      </c>
      <c r="B43" s="33" t="s">
        <v>19</v>
      </c>
      <c r="C43" s="34" t="s">
        <v>9</v>
      </c>
      <c r="D43" s="34" t="s">
        <v>9</v>
      </c>
      <c r="E43" s="34">
        <v>74</v>
      </c>
      <c r="F43" s="34">
        <v>69</v>
      </c>
      <c r="G43" s="34">
        <v>107</v>
      </c>
      <c r="H43" s="34">
        <v>178</v>
      </c>
      <c r="I43" s="34">
        <v>319</v>
      </c>
      <c r="J43" s="34">
        <v>229</v>
      </c>
      <c r="K43" s="34">
        <v>349</v>
      </c>
      <c r="L43" s="34">
        <v>499</v>
      </c>
      <c r="M43" s="34">
        <v>132</v>
      </c>
      <c r="N43" s="34">
        <v>147</v>
      </c>
      <c r="O43" s="34">
        <v>139</v>
      </c>
      <c r="P43" s="34">
        <v>176</v>
      </c>
      <c r="Q43" s="34">
        <v>296</v>
      </c>
      <c r="R43" s="34">
        <v>214</v>
      </c>
      <c r="S43" s="34">
        <v>168</v>
      </c>
      <c r="T43" s="34">
        <v>275</v>
      </c>
      <c r="U43" s="34">
        <v>279</v>
      </c>
      <c r="V43" s="34">
        <v>385</v>
      </c>
      <c r="W43" s="34">
        <v>375</v>
      </c>
      <c r="X43" s="34">
        <v>543</v>
      </c>
      <c r="Y43" s="34">
        <v>624</v>
      </c>
      <c r="Z43" s="34">
        <v>655</v>
      </c>
      <c r="AA43" s="34">
        <v>685</v>
      </c>
      <c r="AB43" s="35">
        <v>4.5801526717557266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>
        <v>8325</v>
      </c>
      <c r="N44" s="26">
        <v>9602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>
        <v>15651</v>
      </c>
      <c r="D45" s="34">
        <v>18357</v>
      </c>
      <c r="E45" s="34">
        <v>16165</v>
      </c>
      <c r="F45" s="34">
        <v>17798</v>
      </c>
      <c r="G45" s="34">
        <v>18347</v>
      </c>
      <c r="H45" s="34">
        <v>23488</v>
      </c>
      <c r="I45" s="34">
        <v>25777</v>
      </c>
      <c r="J45" s="34">
        <v>24344</v>
      </c>
      <c r="K45" s="34">
        <v>21628</v>
      </c>
      <c r="L45" s="34">
        <v>20900</v>
      </c>
      <c r="M45" s="34">
        <v>28096</v>
      </c>
      <c r="N45" s="34">
        <v>25308</v>
      </c>
      <c r="O45" s="34">
        <v>14009</v>
      </c>
      <c r="P45" s="34">
        <v>11457</v>
      </c>
      <c r="Q45" s="34">
        <v>14753</v>
      </c>
      <c r="R45" s="34">
        <v>4639</v>
      </c>
      <c r="S45" s="34">
        <v>4916</v>
      </c>
      <c r="T45" s="34">
        <v>12846</v>
      </c>
      <c r="U45" s="34">
        <v>36591</v>
      </c>
      <c r="V45" s="34">
        <v>31794</v>
      </c>
      <c r="W45" s="34">
        <v>30258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>
        <v>7</v>
      </c>
      <c r="E46" s="26">
        <v>28</v>
      </c>
      <c r="F46" s="26">
        <v>45</v>
      </c>
      <c r="G46" s="26">
        <v>38</v>
      </c>
      <c r="H46" s="26">
        <v>42</v>
      </c>
      <c r="I46" s="26">
        <v>72</v>
      </c>
      <c r="J46" s="26">
        <v>62</v>
      </c>
      <c r="K46" s="26">
        <v>56</v>
      </c>
      <c r="L46" s="26">
        <v>59</v>
      </c>
      <c r="M46" s="26">
        <v>38</v>
      </c>
      <c r="N46" s="26">
        <v>38</v>
      </c>
      <c r="O46" s="26">
        <v>18</v>
      </c>
      <c r="P46" s="26">
        <v>37</v>
      </c>
      <c r="Q46" s="26">
        <v>32</v>
      </c>
      <c r="R46" s="26">
        <v>11</v>
      </c>
      <c r="S46" s="26">
        <v>7</v>
      </c>
      <c r="T46" s="26">
        <v>1</v>
      </c>
      <c r="U46" s="26">
        <v>6</v>
      </c>
      <c r="V46" s="26">
        <v>21</v>
      </c>
      <c r="W46" s="26">
        <v>16</v>
      </c>
      <c r="X46" s="26">
        <v>10</v>
      </c>
      <c r="Y46" s="26">
        <v>6</v>
      </c>
      <c r="Z46" s="26">
        <v>7</v>
      </c>
      <c r="AA46" s="26">
        <v>8</v>
      </c>
      <c r="AB46" s="27">
        <v>14.285714285714278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454</v>
      </c>
      <c r="L47" s="34">
        <v>2</v>
      </c>
      <c r="M47" s="34">
        <v>293</v>
      </c>
      <c r="N47" s="34">
        <v>194</v>
      </c>
      <c r="O47" s="34">
        <v>272</v>
      </c>
      <c r="P47" s="34" t="s">
        <v>9</v>
      </c>
      <c r="Q47" s="34" t="s">
        <v>9</v>
      </c>
      <c r="R47" s="34" t="s">
        <v>9</v>
      </c>
      <c r="S47" s="34">
        <v>1536</v>
      </c>
      <c r="T47" s="34">
        <v>1412</v>
      </c>
      <c r="U47" s="34">
        <v>662</v>
      </c>
      <c r="V47" s="34">
        <v>382</v>
      </c>
      <c r="W47" s="34">
        <v>548</v>
      </c>
      <c r="X47" s="34">
        <v>809</v>
      </c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>
        <v>14</v>
      </c>
      <c r="H48" s="26">
        <v>10</v>
      </c>
      <c r="I48" s="26">
        <v>12</v>
      </c>
      <c r="J48" s="26">
        <v>4</v>
      </c>
      <c r="K48" s="26">
        <v>10</v>
      </c>
      <c r="L48" s="26">
        <v>11</v>
      </c>
      <c r="M48" s="26">
        <v>8</v>
      </c>
      <c r="N48" s="26">
        <v>12</v>
      </c>
      <c r="O48" s="26">
        <v>9</v>
      </c>
      <c r="P48" s="26">
        <v>12</v>
      </c>
      <c r="Q48" s="26">
        <v>16</v>
      </c>
      <c r="R48" s="26">
        <v>21</v>
      </c>
      <c r="S48" s="26">
        <v>23</v>
      </c>
      <c r="T48" s="26">
        <v>47</v>
      </c>
      <c r="U48" s="26">
        <v>30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>
        <v>1422</v>
      </c>
      <c r="D49" s="34">
        <v>1429</v>
      </c>
      <c r="E49" s="34">
        <v>1461</v>
      </c>
      <c r="F49" s="34">
        <v>1258</v>
      </c>
      <c r="G49" s="34">
        <v>2051</v>
      </c>
      <c r="H49" s="34">
        <v>1064</v>
      </c>
      <c r="I49" s="34">
        <v>1138</v>
      </c>
      <c r="J49" s="34">
        <v>1211</v>
      </c>
      <c r="K49" s="34">
        <v>2081</v>
      </c>
      <c r="L49" s="34">
        <v>2257</v>
      </c>
      <c r="M49" s="34">
        <v>2208</v>
      </c>
      <c r="N49" s="34">
        <v>2496</v>
      </c>
      <c r="O49" s="34">
        <v>3290</v>
      </c>
      <c r="P49" s="34">
        <v>3418</v>
      </c>
      <c r="Q49" s="34">
        <v>3320</v>
      </c>
      <c r="R49" s="34">
        <v>3730</v>
      </c>
      <c r="S49" s="34">
        <v>4296</v>
      </c>
      <c r="T49" s="34">
        <v>4842</v>
      </c>
      <c r="U49" s="34">
        <v>5788</v>
      </c>
      <c r="V49" s="34">
        <v>6441</v>
      </c>
      <c r="W49" s="34">
        <v>6504</v>
      </c>
      <c r="X49" s="34">
        <v>7072</v>
      </c>
      <c r="Y49" s="34">
        <v>7250</v>
      </c>
      <c r="Z49" s="34">
        <v>6724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6115</v>
      </c>
      <c r="Z50" s="26">
        <v>5228</v>
      </c>
      <c r="AA50" s="26">
        <v>6066</v>
      </c>
      <c r="AB50" s="27">
        <v>16.029074215761298</v>
      </c>
    </row>
    <row r="51" spans="1:28" ht="14.25" x14ac:dyDescent="0.2">
      <c r="A51" s="32" t="s">
        <v>59</v>
      </c>
      <c r="B51" s="33" t="s">
        <v>11</v>
      </c>
      <c r="C51" s="34">
        <v>6374</v>
      </c>
      <c r="D51" s="34">
        <v>7331</v>
      </c>
      <c r="E51" s="34">
        <v>8094</v>
      </c>
      <c r="F51" s="34">
        <v>6270</v>
      </c>
      <c r="G51" s="34">
        <v>7328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11947</v>
      </c>
      <c r="R51" s="34">
        <v>17416</v>
      </c>
      <c r="S51" s="34">
        <v>20484</v>
      </c>
      <c r="T51" s="34">
        <v>18586</v>
      </c>
      <c r="U51" s="34">
        <v>36353</v>
      </c>
      <c r="V51" s="34">
        <v>40420</v>
      </c>
      <c r="W51" s="34">
        <v>41390</v>
      </c>
      <c r="X51" s="34">
        <v>48489</v>
      </c>
      <c r="Y51" s="34">
        <v>48819</v>
      </c>
      <c r="Z51" s="34">
        <v>44086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>
        <v>3913</v>
      </c>
      <c r="D52" s="26">
        <v>3942</v>
      </c>
      <c r="E52" s="26">
        <v>2261</v>
      </c>
      <c r="F52" s="26">
        <v>2536</v>
      </c>
      <c r="G52" s="26">
        <v>780</v>
      </c>
      <c r="H52" s="26">
        <v>8</v>
      </c>
      <c r="I52" s="26">
        <v>6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>
        <v>129</v>
      </c>
      <c r="Q52" s="26">
        <v>1916</v>
      </c>
      <c r="R52" s="26">
        <v>4466</v>
      </c>
      <c r="S52" s="26">
        <v>5476</v>
      </c>
      <c r="T52" s="26">
        <v>5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>
        <v>38613</v>
      </c>
      <c r="D53" s="34">
        <v>32956</v>
      </c>
      <c r="E53" s="34">
        <v>32394</v>
      </c>
      <c r="F53" s="34">
        <v>34072</v>
      </c>
      <c r="G53" s="34">
        <v>39065</v>
      </c>
      <c r="H53" s="34">
        <v>15621</v>
      </c>
      <c r="I53" s="34">
        <v>530</v>
      </c>
      <c r="J53" s="34">
        <v>338</v>
      </c>
      <c r="K53" s="34">
        <v>272</v>
      </c>
      <c r="L53" s="34">
        <v>255</v>
      </c>
      <c r="M53" s="34">
        <v>287</v>
      </c>
      <c r="N53" s="34">
        <v>311</v>
      </c>
      <c r="O53" s="34">
        <v>180</v>
      </c>
      <c r="P53" s="34">
        <v>242</v>
      </c>
      <c r="Q53" s="34">
        <v>398</v>
      </c>
      <c r="R53" s="34">
        <v>224</v>
      </c>
      <c r="S53" s="34">
        <v>239</v>
      </c>
      <c r="T53" s="34">
        <v>252</v>
      </c>
      <c r="U53" s="34">
        <v>239</v>
      </c>
      <c r="V53" s="34">
        <v>228</v>
      </c>
      <c r="W53" s="34">
        <v>180</v>
      </c>
      <c r="X53" s="34">
        <v>205</v>
      </c>
      <c r="Y53" s="34">
        <v>194</v>
      </c>
      <c r="Z53" s="34">
        <v>230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>
        <v>13641</v>
      </c>
      <c r="E54" s="26">
        <v>13920</v>
      </c>
      <c r="F54" s="26">
        <v>15179</v>
      </c>
      <c r="G54" s="26">
        <v>8369</v>
      </c>
      <c r="H54" s="26">
        <v>9365</v>
      </c>
      <c r="I54" s="26">
        <v>11729</v>
      </c>
      <c r="J54" s="26">
        <v>7490</v>
      </c>
      <c r="K54" s="26">
        <v>10637</v>
      </c>
      <c r="L54" s="26">
        <v>18377</v>
      </c>
      <c r="M54" s="26">
        <v>20700</v>
      </c>
      <c r="N54" s="26">
        <v>20668</v>
      </c>
      <c r="O54" s="26">
        <v>15470</v>
      </c>
      <c r="P54" s="26">
        <v>14646</v>
      </c>
      <c r="Q54" s="26">
        <v>17277</v>
      </c>
      <c r="R54" s="26">
        <v>16875</v>
      </c>
      <c r="S54" s="26">
        <v>27599</v>
      </c>
      <c r="T54" s="26">
        <v>21114</v>
      </c>
      <c r="U54" s="26">
        <v>43770</v>
      </c>
      <c r="V54" s="26">
        <v>44297</v>
      </c>
      <c r="W54" s="26">
        <v>63039</v>
      </c>
      <c r="X54" s="26">
        <v>28540</v>
      </c>
      <c r="Y54" s="26">
        <v>17230</v>
      </c>
      <c r="Z54" s="26">
        <v>20104</v>
      </c>
      <c r="AA54" s="26">
        <v>28217</v>
      </c>
      <c r="AB54" s="27">
        <v>40.35515320334261</v>
      </c>
    </row>
    <row r="55" spans="1:28" ht="14.25" x14ac:dyDescent="0.2">
      <c r="A55" s="32" t="s">
        <v>63</v>
      </c>
      <c r="B55" s="33" t="s">
        <v>11</v>
      </c>
      <c r="C55" s="34">
        <v>389</v>
      </c>
      <c r="D55" s="34">
        <v>458</v>
      </c>
      <c r="E55" s="34">
        <v>504</v>
      </c>
      <c r="F55" s="34">
        <v>488</v>
      </c>
      <c r="G55" s="34">
        <v>576</v>
      </c>
      <c r="H55" s="34">
        <v>472</v>
      </c>
      <c r="I55" s="34">
        <v>546</v>
      </c>
      <c r="J55" s="34">
        <v>739</v>
      </c>
      <c r="K55" s="34">
        <v>585</v>
      </c>
      <c r="L55" s="34">
        <v>711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>
        <v>935</v>
      </c>
      <c r="S55" s="34">
        <v>611</v>
      </c>
      <c r="T55" s="34">
        <v>820</v>
      </c>
      <c r="U55" s="34">
        <v>948</v>
      </c>
      <c r="V55" s="34">
        <v>1033</v>
      </c>
      <c r="W55" s="34">
        <v>1236</v>
      </c>
      <c r="X55" s="34">
        <v>1219</v>
      </c>
      <c r="Y55" s="34">
        <v>1518</v>
      </c>
      <c r="Z55" s="34">
        <v>1559</v>
      </c>
      <c r="AA55" s="34">
        <v>1710</v>
      </c>
      <c r="AB55" s="35">
        <v>9.6856959589480311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>
        <v>23826</v>
      </c>
      <c r="G56" s="26">
        <v>21793</v>
      </c>
      <c r="H56" s="26">
        <v>19031</v>
      </c>
      <c r="I56" s="26">
        <v>21696</v>
      </c>
      <c r="J56" s="26">
        <v>47117</v>
      </c>
      <c r="K56" s="26">
        <v>41472</v>
      </c>
      <c r="L56" s="26">
        <v>43467</v>
      </c>
      <c r="M56" s="26">
        <v>60560</v>
      </c>
      <c r="N56" s="26">
        <v>73890</v>
      </c>
      <c r="O56" s="26">
        <v>105004</v>
      </c>
      <c r="P56" s="26">
        <v>104723</v>
      </c>
      <c r="Q56" s="26">
        <v>96064</v>
      </c>
      <c r="R56" s="26">
        <v>104168</v>
      </c>
      <c r="S56" s="26">
        <v>69020</v>
      </c>
      <c r="T56" s="26">
        <v>53638</v>
      </c>
      <c r="U56" s="26">
        <v>49218</v>
      </c>
      <c r="V56" s="26">
        <v>53398</v>
      </c>
      <c r="W56" s="26">
        <v>50645</v>
      </c>
      <c r="X56" s="26">
        <v>50218</v>
      </c>
      <c r="Y56" s="26">
        <v>48105</v>
      </c>
      <c r="Z56" s="26">
        <v>48682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208</v>
      </c>
      <c r="I57" s="34">
        <v>369</v>
      </c>
      <c r="J57" s="34">
        <v>727</v>
      </c>
      <c r="K57" s="34">
        <v>588</v>
      </c>
      <c r="L57" s="34">
        <v>284</v>
      </c>
      <c r="M57" s="34">
        <v>461</v>
      </c>
      <c r="N57" s="34">
        <v>476</v>
      </c>
      <c r="O57" s="34">
        <v>548</v>
      </c>
      <c r="P57" s="34">
        <v>614</v>
      </c>
      <c r="Q57" s="34">
        <v>693</v>
      </c>
      <c r="R57" s="34">
        <v>779</v>
      </c>
      <c r="S57" s="34">
        <v>799</v>
      </c>
      <c r="T57" s="34">
        <v>724</v>
      </c>
      <c r="U57" s="34">
        <v>519</v>
      </c>
      <c r="V57" s="34">
        <v>597</v>
      </c>
      <c r="W57" s="34">
        <v>543</v>
      </c>
      <c r="X57" s="34">
        <v>544</v>
      </c>
      <c r="Y57" s="34">
        <v>565</v>
      </c>
      <c r="Z57" s="34">
        <v>503</v>
      </c>
      <c r="AA57" s="34">
        <v>486</v>
      </c>
      <c r="AB57" s="35">
        <v>-3.379721669980114</v>
      </c>
    </row>
    <row r="58" spans="1:28" ht="14.25" x14ac:dyDescent="0.2">
      <c r="A58" s="25" t="s">
        <v>66</v>
      </c>
      <c r="B58" s="22" t="s">
        <v>11</v>
      </c>
      <c r="C58" s="26">
        <v>397</v>
      </c>
      <c r="D58" s="26">
        <v>444</v>
      </c>
      <c r="E58" s="26">
        <v>474</v>
      </c>
      <c r="F58" s="26">
        <v>538</v>
      </c>
      <c r="G58" s="26">
        <v>632</v>
      </c>
      <c r="H58" s="26">
        <v>635</v>
      </c>
      <c r="I58" s="26">
        <v>578</v>
      </c>
      <c r="J58" s="26">
        <v>689</v>
      </c>
      <c r="K58" s="26">
        <v>428</v>
      </c>
      <c r="L58" s="26">
        <v>648</v>
      </c>
      <c r="M58" s="26">
        <v>727</v>
      </c>
      <c r="N58" s="26">
        <v>680</v>
      </c>
      <c r="O58" s="26">
        <v>820</v>
      </c>
      <c r="P58" s="26">
        <v>853</v>
      </c>
      <c r="Q58" s="26">
        <v>824</v>
      </c>
      <c r="R58" s="26">
        <v>1198</v>
      </c>
      <c r="S58" s="26">
        <v>1335</v>
      </c>
      <c r="T58" s="26">
        <v>1172</v>
      </c>
      <c r="U58" s="26">
        <v>1116</v>
      </c>
      <c r="V58" s="26">
        <v>1153</v>
      </c>
      <c r="W58" s="26">
        <v>1112</v>
      </c>
      <c r="X58" s="26">
        <v>1048</v>
      </c>
      <c r="Y58" s="26">
        <v>1084</v>
      </c>
      <c r="Z58" s="26">
        <v>1023</v>
      </c>
      <c r="AA58" s="26">
        <v>1083</v>
      </c>
      <c r="AB58" s="27">
        <v>5.8651026392961825</v>
      </c>
    </row>
    <row r="59" spans="1:28" ht="14.25" x14ac:dyDescent="0.2">
      <c r="A59" s="32" t="s">
        <v>67</v>
      </c>
      <c r="B59" s="33" t="s">
        <v>11</v>
      </c>
      <c r="C59" s="34">
        <v>44652</v>
      </c>
      <c r="D59" s="34">
        <v>45315</v>
      </c>
      <c r="E59" s="34">
        <v>45593</v>
      </c>
      <c r="F59" s="34">
        <v>45817</v>
      </c>
      <c r="G59" s="34">
        <v>48001</v>
      </c>
      <c r="H59" s="34">
        <v>48642</v>
      </c>
      <c r="I59" s="34">
        <v>50695</v>
      </c>
      <c r="J59" s="34">
        <v>61687</v>
      </c>
      <c r="K59" s="34">
        <v>63735</v>
      </c>
      <c r="L59" s="34">
        <v>74629</v>
      </c>
      <c r="M59" s="34">
        <v>77565</v>
      </c>
      <c r="N59" s="34">
        <v>94522</v>
      </c>
      <c r="O59" s="34">
        <v>110289</v>
      </c>
      <c r="P59" s="34">
        <v>117055</v>
      </c>
      <c r="Q59" s="34">
        <v>119998</v>
      </c>
      <c r="R59" s="34">
        <v>117686</v>
      </c>
      <c r="S59" s="34">
        <v>104739</v>
      </c>
      <c r="T59" s="34">
        <v>108277</v>
      </c>
      <c r="U59" s="34">
        <v>111408</v>
      </c>
      <c r="V59" s="34">
        <v>116997</v>
      </c>
      <c r="W59" s="34">
        <v>123935</v>
      </c>
      <c r="X59" s="34">
        <v>127702</v>
      </c>
      <c r="Y59" s="34">
        <v>132639</v>
      </c>
      <c r="Z59" s="34">
        <v>132685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19</v>
      </c>
      <c r="C60" s="26" t="s">
        <v>9</v>
      </c>
      <c r="D60" s="26" t="s">
        <v>9</v>
      </c>
      <c r="E60" s="26" t="s">
        <v>9</v>
      </c>
      <c r="F60" s="26">
        <v>7</v>
      </c>
      <c r="G60" s="26">
        <v>10</v>
      </c>
      <c r="H60" s="26">
        <v>16</v>
      </c>
      <c r="I60" s="26">
        <v>7</v>
      </c>
      <c r="J60" s="26">
        <v>17</v>
      </c>
      <c r="K60" s="26">
        <v>14</v>
      </c>
      <c r="L60" s="26">
        <v>2</v>
      </c>
      <c r="M60" s="26">
        <v>8</v>
      </c>
      <c r="N60" s="26">
        <v>92</v>
      </c>
      <c r="O60" s="26">
        <v>4</v>
      </c>
      <c r="P60" s="26">
        <v>21</v>
      </c>
      <c r="Q60" s="26">
        <v>22</v>
      </c>
      <c r="R60" s="26">
        <v>87</v>
      </c>
      <c r="S60" s="26">
        <v>80</v>
      </c>
      <c r="T60" s="26">
        <v>89</v>
      </c>
      <c r="U60" s="26">
        <v>93</v>
      </c>
      <c r="V60" s="26">
        <v>146</v>
      </c>
      <c r="W60" s="26">
        <v>195</v>
      </c>
      <c r="X60" s="26">
        <v>180</v>
      </c>
      <c r="Y60" s="26">
        <v>255</v>
      </c>
      <c r="Z60" s="26">
        <v>244</v>
      </c>
      <c r="AA60" s="26">
        <v>281</v>
      </c>
      <c r="AB60" s="27">
        <v>15.163934426229503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>
        <v>2061</v>
      </c>
      <c r="E61" s="34">
        <v>860</v>
      </c>
      <c r="F61" s="34">
        <v>848</v>
      </c>
      <c r="G61" s="34">
        <v>574</v>
      </c>
      <c r="H61" s="34">
        <v>412</v>
      </c>
      <c r="I61" s="34">
        <v>408</v>
      </c>
      <c r="J61" s="34">
        <v>367</v>
      </c>
      <c r="K61" s="34">
        <v>371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>
        <v>30</v>
      </c>
      <c r="X62" s="26">
        <v>62</v>
      </c>
      <c r="Y62" s="26">
        <v>2</v>
      </c>
      <c r="Z62" s="26">
        <v>92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4503</v>
      </c>
      <c r="U63" s="34">
        <v>5016</v>
      </c>
      <c r="V63" s="34">
        <v>4905</v>
      </c>
      <c r="W63" s="34">
        <v>4394</v>
      </c>
      <c r="X63" s="34">
        <v>3519</v>
      </c>
      <c r="Y63" s="34">
        <v>3413</v>
      </c>
      <c r="Z63" s="34">
        <v>4433</v>
      </c>
      <c r="AA63" s="34">
        <v>4228</v>
      </c>
      <c r="AB63" s="35">
        <v>-4.6244078502143111</v>
      </c>
    </row>
    <row r="64" spans="1:28" ht="14.25" x14ac:dyDescent="0.2">
      <c r="A64" s="25" t="s">
        <v>72</v>
      </c>
      <c r="B64" s="22" t="s">
        <v>12</v>
      </c>
      <c r="C64" s="26">
        <v>41</v>
      </c>
      <c r="D64" s="26">
        <v>123</v>
      </c>
      <c r="E64" s="26">
        <v>261</v>
      </c>
      <c r="F64" s="26">
        <v>179</v>
      </c>
      <c r="G64" s="26">
        <v>188</v>
      </c>
      <c r="H64" s="26">
        <v>264</v>
      </c>
      <c r="I64" s="26">
        <v>235</v>
      </c>
      <c r="J64" s="26">
        <v>314</v>
      </c>
      <c r="K64" s="26">
        <v>342</v>
      </c>
      <c r="L64" s="26">
        <v>438</v>
      </c>
      <c r="M64" s="26">
        <v>238</v>
      </c>
      <c r="N64" s="26">
        <v>402</v>
      </c>
      <c r="O64" s="26">
        <v>660</v>
      </c>
      <c r="P64" s="26">
        <v>1139</v>
      </c>
      <c r="Q64" s="26">
        <v>984</v>
      </c>
      <c r="R64" s="26">
        <v>1145</v>
      </c>
      <c r="S64" s="26">
        <v>1346</v>
      </c>
      <c r="T64" s="26">
        <v>1666</v>
      </c>
      <c r="U64" s="26">
        <v>1817</v>
      </c>
      <c r="V64" s="26">
        <v>1949</v>
      </c>
      <c r="W64" s="26">
        <v>2185</v>
      </c>
      <c r="X64" s="26">
        <v>2258</v>
      </c>
      <c r="Y64" s="26">
        <v>2444</v>
      </c>
      <c r="Z64" s="26">
        <v>1898</v>
      </c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>
        <v>333</v>
      </c>
      <c r="S65" s="34">
        <v>421</v>
      </c>
      <c r="T65" s="34">
        <v>386</v>
      </c>
      <c r="U65" s="34">
        <v>389</v>
      </c>
      <c r="V65" s="34">
        <v>496</v>
      </c>
      <c r="W65" s="34">
        <v>623</v>
      </c>
      <c r="X65" s="34">
        <v>351</v>
      </c>
      <c r="Y65" s="34">
        <v>570</v>
      </c>
      <c r="Z65" s="34">
        <v>603</v>
      </c>
      <c r="AA65" s="34"/>
      <c r="AB65" s="35" t="s">
        <v>9</v>
      </c>
    </row>
    <row r="66" spans="1:28" ht="14.25" x14ac:dyDescent="0.2">
      <c r="A66" s="25" t="s">
        <v>74</v>
      </c>
      <c r="B66" s="22" t="s">
        <v>8</v>
      </c>
      <c r="C66" s="26">
        <v>147</v>
      </c>
      <c r="D66" s="26">
        <v>203</v>
      </c>
      <c r="E66" s="26">
        <v>241</v>
      </c>
      <c r="F66" s="26">
        <v>371</v>
      </c>
      <c r="G66" s="26">
        <v>881</v>
      </c>
      <c r="H66" s="26">
        <v>780</v>
      </c>
      <c r="I66" s="26">
        <v>648</v>
      </c>
      <c r="J66" s="26">
        <v>329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>
        <v>21</v>
      </c>
      <c r="E67" s="34">
        <v>26</v>
      </c>
      <c r="F67" s="34">
        <v>26</v>
      </c>
      <c r="G67" s="34">
        <v>37</v>
      </c>
      <c r="H67" s="34">
        <v>50</v>
      </c>
      <c r="I67" s="34">
        <v>44</v>
      </c>
      <c r="J67" s="34">
        <v>77</v>
      </c>
      <c r="K67" s="34">
        <v>274</v>
      </c>
      <c r="L67" s="34">
        <v>291</v>
      </c>
      <c r="M67" s="34">
        <v>283</v>
      </c>
      <c r="N67" s="34">
        <v>358</v>
      </c>
      <c r="O67" s="34">
        <v>383</v>
      </c>
      <c r="P67" s="34">
        <v>546</v>
      </c>
      <c r="Q67" s="34">
        <v>326</v>
      </c>
      <c r="R67" s="34">
        <v>323</v>
      </c>
      <c r="S67" s="34">
        <v>360</v>
      </c>
      <c r="T67" s="34">
        <v>313</v>
      </c>
      <c r="U67" s="34">
        <v>441</v>
      </c>
      <c r="V67" s="34">
        <v>358</v>
      </c>
      <c r="W67" s="34">
        <v>403</v>
      </c>
      <c r="X67" s="34">
        <v>380</v>
      </c>
      <c r="Y67" s="34">
        <v>447</v>
      </c>
      <c r="Z67" s="34">
        <v>499</v>
      </c>
      <c r="AA67" s="34">
        <v>565</v>
      </c>
      <c r="AB67" s="35">
        <v>13.226452905811612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791</v>
      </c>
      <c r="U68" s="26">
        <v>738</v>
      </c>
      <c r="V68" s="26">
        <v>822</v>
      </c>
      <c r="W68" s="26">
        <v>1003</v>
      </c>
      <c r="X68" s="26">
        <v>1173</v>
      </c>
      <c r="Y68" s="26">
        <v>1290</v>
      </c>
      <c r="Z68" s="26">
        <v>1158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>
        <v>24</v>
      </c>
      <c r="G69" s="34">
        <v>28</v>
      </c>
      <c r="H69" s="34">
        <v>9</v>
      </c>
      <c r="I69" s="34">
        <v>9</v>
      </c>
      <c r="J69" s="34">
        <v>8</v>
      </c>
      <c r="K69" s="34">
        <v>6</v>
      </c>
      <c r="L69" s="34">
        <v>8</v>
      </c>
      <c r="M69" s="34">
        <v>7</v>
      </c>
      <c r="N69" s="34">
        <v>63</v>
      </c>
      <c r="O69" s="34">
        <v>22</v>
      </c>
      <c r="P69" s="34">
        <v>21</v>
      </c>
      <c r="Q69" s="34">
        <v>20</v>
      </c>
      <c r="R69" s="34">
        <v>26</v>
      </c>
      <c r="S69" s="34">
        <v>19</v>
      </c>
      <c r="T69" s="34">
        <v>42</v>
      </c>
      <c r="U69" s="34">
        <v>58</v>
      </c>
      <c r="V69" s="34">
        <v>52</v>
      </c>
      <c r="W69" s="34">
        <v>15</v>
      </c>
      <c r="X69" s="34">
        <v>28</v>
      </c>
      <c r="Y69" s="34">
        <v>22</v>
      </c>
      <c r="Z69" s="34">
        <v>36</v>
      </c>
      <c r="AA69" s="34">
        <v>51</v>
      </c>
      <c r="AB69" s="35">
        <v>41.666666666666686</v>
      </c>
    </row>
    <row r="70" spans="1:28" ht="14.25" x14ac:dyDescent="0.2">
      <c r="A70" s="25" t="s">
        <v>78</v>
      </c>
      <c r="B70" s="22" t="s">
        <v>12</v>
      </c>
      <c r="C70" s="26">
        <v>2016</v>
      </c>
      <c r="D70" s="26">
        <v>2030</v>
      </c>
      <c r="E70" s="26">
        <v>2344</v>
      </c>
      <c r="F70" s="26">
        <v>2655</v>
      </c>
      <c r="G70" s="26">
        <v>2819</v>
      </c>
      <c r="H70" s="26">
        <v>3366</v>
      </c>
      <c r="I70" s="26">
        <v>3796</v>
      </c>
      <c r="J70" s="26">
        <v>4223</v>
      </c>
      <c r="K70" s="26">
        <v>3754</v>
      </c>
      <c r="L70" s="26">
        <v>4324</v>
      </c>
      <c r="M70" s="26">
        <v>4656</v>
      </c>
      <c r="N70" s="26">
        <v>6987</v>
      </c>
      <c r="O70" s="26">
        <v>8604</v>
      </c>
      <c r="P70" s="26">
        <v>7510</v>
      </c>
      <c r="Q70" s="26">
        <v>6835</v>
      </c>
      <c r="R70" s="26">
        <v>7332</v>
      </c>
      <c r="S70" s="26">
        <v>6337</v>
      </c>
      <c r="T70" s="26">
        <v>6665</v>
      </c>
      <c r="U70" s="26">
        <v>6721</v>
      </c>
      <c r="V70" s="26">
        <v>6695</v>
      </c>
      <c r="W70" s="26">
        <v>6989</v>
      </c>
      <c r="X70" s="26">
        <v>6607</v>
      </c>
      <c r="Y70" s="26">
        <v>7108</v>
      </c>
      <c r="Z70" s="26">
        <v>5029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793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18</v>
      </c>
      <c r="C72" s="26">
        <v>60</v>
      </c>
      <c r="D72" s="26">
        <v>16</v>
      </c>
      <c r="E72" s="26">
        <v>13</v>
      </c>
      <c r="F72" s="26">
        <v>37</v>
      </c>
      <c r="G72" s="26">
        <v>98</v>
      </c>
      <c r="H72" s="26">
        <v>59</v>
      </c>
      <c r="I72" s="26">
        <v>112</v>
      </c>
      <c r="J72" s="26">
        <v>15</v>
      </c>
      <c r="K72" s="26">
        <v>75</v>
      </c>
      <c r="L72" s="26" t="s">
        <v>9</v>
      </c>
      <c r="M72" s="26">
        <v>72</v>
      </c>
      <c r="N72" s="26">
        <v>114</v>
      </c>
      <c r="O72" s="26">
        <v>106</v>
      </c>
      <c r="P72" s="26">
        <v>46</v>
      </c>
      <c r="Q72" s="26">
        <v>109</v>
      </c>
      <c r="R72" s="26">
        <v>146</v>
      </c>
      <c r="S72" s="26">
        <v>89</v>
      </c>
      <c r="T72" s="26">
        <v>80</v>
      </c>
      <c r="U72" s="26">
        <v>80</v>
      </c>
      <c r="V72" s="26">
        <v>96</v>
      </c>
      <c r="W72" s="26">
        <v>64</v>
      </c>
      <c r="X72" s="26">
        <v>96</v>
      </c>
      <c r="Y72" s="26">
        <v>176</v>
      </c>
      <c r="Z72" s="26">
        <v>120</v>
      </c>
      <c r="AA72" s="26">
        <v>157</v>
      </c>
      <c r="AB72" s="27">
        <v>30.833333333333343</v>
      </c>
    </row>
    <row r="73" spans="1:28" ht="14.25" x14ac:dyDescent="0.2">
      <c r="A73" s="32" t="s">
        <v>81</v>
      </c>
      <c r="B73" s="33" t="s">
        <v>12</v>
      </c>
      <c r="C73" s="34">
        <v>8</v>
      </c>
      <c r="D73" s="34">
        <v>3</v>
      </c>
      <c r="E73" s="34">
        <v>6</v>
      </c>
      <c r="F73" s="34">
        <v>4</v>
      </c>
      <c r="G73" s="34">
        <v>6</v>
      </c>
      <c r="H73" s="34">
        <v>6</v>
      </c>
      <c r="I73" s="34">
        <v>2</v>
      </c>
      <c r="J73" s="34">
        <v>2</v>
      </c>
      <c r="K73" s="34">
        <v>11</v>
      </c>
      <c r="L73" s="34">
        <v>8</v>
      </c>
      <c r="M73" s="34">
        <v>2</v>
      </c>
      <c r="N73" s="34">
        <v>12</v>
      </c>
      <c r="O73" s="34">
        <v>32</v>
      </c>
      <c r="P73" s="34">
        <v>23</v>
      </c>
      <c r="Q73" s="34">
        <v>22</v>
      </c>
      <c r="R73" s="34">
        <v>18</v>
      </c>
      <c r="S73" s="34">
        <v>10</v>
      </c>
      <c r="T73" s="34">
        <v>14</v>
      </c>
      <c r="U73" s="34">
        <v>16</v>
      </c>
      <c r="V73" s="34">
        <v>31</v>
      </c>
      <c r="W73" s="34">
        <v>58</v>
      </c>
      <c r="X73" s="34">
        <v>35</v>
      </c>
      <c r="Y73" s="34">
        <v>23</v>
      </c>
      <c r="Z73" s="34">
        <v>28</v>
      </c>
      <c r="AA73" s="34">
        <v>10</v>
      </c>
      <c r="AB73" s="35">
        <v>-64.285714285714278</v>
      </c>
    </row>
    <row r="74" spans="1:28" ht="14.25" x14ac:dyDescent="0.2">
      <c r="A74" s="25" t="s">
        <v>82</v>
      </c>
      <c r="B74" s="22" t="s">
        <v>11</v>
      </c>
      <c r="C74" s="26">
        <v>6016</v>
      </c>
      <c r="D74" s="26">
        <v>7832</v>
      </c>
      <c r="E74" s="26">
        <v>8224</v>
      </c>
      <c r="F74" s="26">
        <v>8639</v>
      </c>
      <c r="G74" s="26">
        <v>9071</v>
      </c>
      <c r="H74" s="26">
        <v>9503</v>
      </c>
      <c r="I74" s="26">
        <v>11166</v>
      </c>
      <c r="J74" s="26">
        <v>13120</v>
      </c>
      <c r="K74" s="26">
        <v>15416</v>
      </c>
      <c r="L74" s="26">
        <v>18114</v>
      </c>
      <c r="M74" s="26">
        <v>19019</v>
      </c>
      <c r="N74" s="26">
        <v>20921</v>
      </c>
      <c r="O74" s="26">
        <v>36001</v>
      </c>
      <c r="P74" s="26">
        <v>40004</v>
      </c>
      <c r="Q74" s="26">
        <v>41601</v>
      </c>
      <c r="R74" s="26">
        <v>41683</v>
      </c>
      <c r="S74" s="26">
        <v>24840</v>
      </c>
      <c r="T74" s="26">
        <v>60544</v>
      </c>
      <c r="U74" s="26">
        <v>37687</v>
      </c>
      <c r="V74" s="26">
        <v>42000</v>
      </c>
      <c r="W74" s="26">
        <v>47201</v>
      </c>
      <c r="X74" s="26">
        <v>43745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 t="s">
        <v>9</v>
      </c>
      <c r="W75" s="34" t="s">
        <v>9</v>
      </c>
      <c r="X75" s="34" t="s">
        <v>9</v>
      </c>
      <c r="Y75" s="34" t="s">
        <v>9</v>
      </c>
      <c r="Z75" s="34">
        <v>5407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1221</v>
      </c>
      <c r="I76" s="26">
        <v>1151</v>
      </c>
      <c r="J76" s="26">
        <v>318</v>
      </c>
      <c r="K76" s="26">
        <v>481</v>
      </c>
      <c r="L76" s="26">
        <v>697</v>
      </c>
      <c r="M76" s="26">
        <v>1058</v>
      </c>
      <c r="N76" s="26">
        <v>1357</v>
      </c>
      <c r="O76" s="26">
        <v>1165</v>
      </c>
      <c r="P76" s="26">
        <v>924</v>
      </c>
      <c r="Q76" s="26">
        <v>736</v>
      </c>
      <c r="R76" s="26">
        <v>590</v>
      </c>
      <c r="S76" s="26">
        <v>905</v>
      </c>
      <c r="T76" s="26">
        <v>735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246</v>
      </c>
      <c r="T77" s="34">
        <v>458</v>
      </c>
      <c r="U77" s="34">
        <v>194</v>
      </c>
      <c r="V77" s="34">
        <v>203</v>
      </c>
      <c r="W77" s="34">
        <v>275</v>
      </c>
      <c r="X77" s="34">
        <v>179</v>
      </c>
      <c r="Y77" s="34">
        <v>174</v>
      </c>
      <c r="Z77" s="34">
        <v>200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>
        <v>67</v>
      </c>
      <c r="M78" s="26">
        <v>76</v>
      </c>
      <c r="N78" s="26">
        <v>133</v>
      </c>
      <c r="O78" s="26">
        <v>313</v>
      </c>
      <c r="P78" s="26">
        <v>589</v>
      </c>
      <c r="Q78" s="26">
        <v>583</v>
      </c>
      <c r="R78" s="26">
        <v>316</v>
      </c>
      <c r="S78" s="26">
        <v>399</v>
      </c>
      <c r="T78" s="26">
        <v>593</v>
      </c>
      <c r="U78" s="26">
        <v>561</v>
      </c>
      <c r="V78" s="26">
        <v>507</v>
      </c>
      <c r="W78" s="26">
        <v>268</v>
      </c>
      <c r="X78" s="26">
        <v>148</v>
      </c>
      <c r="Y78" s="26">
        <v>108</v>
      </c>
      <c r="Z78" s="26">
        <v>99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>
        <v>63</v>
      </c>
      <c r="D79" s="34">
        <v>84</v>
      </c>
      <c r="E79" s="34">
        <v>63</v>
      </c>
      <c r="F79" s="34">
        <v>50</v>
      </c>
      <c r="G79" s="34">
        <v>46</v>
      </c>
      <c r="H79" s="34">
        <v>58</v>
      </c>
      <c r="I79" s="34">
        <v>34</v>
      </c>
      <c r="J79" s="34">
        <v>31</v>
      </c>
      <c r="K79" s="34">
        <v>38</v>
      </c>
      <c r="L79" s="34">
        <v>26</v>
      </c>
      <c r="M79" s="34">
        <v>64</v>
      </c>
      <c r="N79" s="34">
        <v>42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19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>
        <v>247</v>
      </c>
      <c r="I80" s="26">
        <v>194</v>
      </c>
      <c r="J80" s="26">
        <v>259</v>
      </c>
      <c r="K80" s="26">
        <v>287</v>
      </c>
      <c r="L80" s="26">
        <v>218</v>
      </c>
      <c r="M80" s="26">
        <v>509</v>
      </c>
      <c r="N80" s="26">
        <v>262</v>
      </c>
      <c r="O80" s="26">
        <v>347</v>
      </c>
      <c r="P80" s="26">
        <v>429</v>
      </c>
      <c r="Q80" s="26">
        <v>866</v>
      </c>
      <c r="R80" s="26">
        <v>500</v>
      </c>
      <c r="S80" s="26">
        <v>632</v>
      </c>
      <c r="T80" s="26">
        <v>755</v>
      </c>
      <c r="U80" s="26">
        <v>1228</v>
      </c>
      <c r="V80" s="26">
        <v>1572</v>
      </c>
      <c r="W80" s="26">
        <v>1455</v>
      </c>
      <c r="X80" s="26">
        <v>2273</v>
      </c>
      <c r="Y80" s="26">
        <v>2056</v>
      </c>
      <c r="Z80" s="26">
        <v>1722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19</v>
      </c>
      <c r="C81" s="34" t="s">
        <v>9</v>
      </c>
      <c r="D81" s="34" t="s">
        <v>9</v>
      </c>
      <c r="E81" s="34" t="s">
        <v>9</v>
      </c>
      <c r="F81" s="34" t="s">
        <v>9</v>
      </c>
      <c r="G81" s="34">
        <v>642</v>
      </c>
      <c r="H81" s="34">
        <v>600</v>
      </c>
      <c r="I81" s="34">
        <v>891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/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>
        <v>13098</v>
      </c>
      <c r="D82" s="26">
        <v>10290</v>
      </c>
      <c r="E82" s="26">
        <v>8639</v>
      </c>
      <c r="F82" s="26">
        <v>33082</v>
      </c>
      <c r="G82" s="26">
        <v>4361</v>
      </c>
      <c r="H82" s="26">
        <v>4587</v>
      </c>
      <c r="I82" s="26">
        <v>3392</v>
      </c>
      <c r="J82" s="26">
        <v>3532</v>
      </c>
      <c r="K82" s="26">
        <v>4138</v>
      </c>
      <c r="L82" s="26">
        <v>2935</v>
      </c>
      <c r="M82" s="26">
        <v>4229</v>
      </c>
      <c r="N82" s="26">
        <v>3948</v>
      </c>
      <c r="O82" s="26">
        <v>4229</v>
      </c>
      <c r="P82" s="26">
        <v>4236</v>
      </c>
      <c r="Q82" s="26">
        <v>4035</v>
      </c>
      <c r="R82" s="26">
        <v>4510</v>
      </c>
      <c r="S82" s="26">
        <v>4619</v>
      </c>
      <c r="T82" s="26">
        <v>5871</v>
      </c>
      <c r="U82" s="26">
        <v>6502</v>
      </c>
      <c r="V82" s="26">
        <v>7402</v>
      </c>
      <c r="W82" s="26">
        <v>7299</v>
      </c>
      <c r="X82" s="26">
        <v>5817</v>
      </c>
      <c r="Y82" s="26">
        <v>5876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>
        <v>66</v>
      </c>
      <c r="P83" s="34">
        <v>710</v>
      </c>
      <c r="Q83" s="34">
        <v>829</v>
      </c>
      <c r="R83" s="34">
        <v>925</v>
      </c>
      <c r="S83" s="34">
        <v>831</v>
      </c>
      <c r="T83" s="34">
        <v>602</v>
      </c>
      <c r="U83" s="34">
        <v>805</v>
      </c>
      <c r="V83" s="34">
        <v>891</v>
      </c>
      <c r="W83" s="34">
        <v>1001</v>
      </c>
      <c r="X83" s="34">
        <v>498</v>
      </c>
      <c r="Y83" s="34"/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>
        <v>164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59</v>
      </c>
      <c r="S84" s="26">
        <v>201</v>
      </c>
      <c r="T84" s="26" t="s">
        <v>9</v>
      </c>
      <c r="U84" s="26">
        <v>69</v>
      </c>
      <c r="V84" s="26">
        <v>191</v>
      </c>
      <c r="W84" s="26">
        <v>357</v>
      </c>
      <c r="X84" s="26">
        <v>117</v>
      </c>
      <c r="Y84" s="26">
        <v>136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>
        <v>35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27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 t="s">
        <v>9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>
        <v>51646</v>
      </c>
      <c r="I86" s="26">
        <v>55737</v>
      </c>
      <c r="J86" s="26">
        <v>61977</v>
      </c>
      <c r="K86" s="26">
        <v>63793</v>
      </c>
      <c r="L86" s="26">
        <v>74591</v>
      </c>
      <c r="M86" s="26">
        <v>68703</v>
      </c>
      <c r="N86" s="26">
        <v>70054</v>
      </c>
      <c r="O86" s="26">
        <v>189004</v>
      </c>
      <c r="P86" s="26">
        <v>307492</v>
      </c>
      <c r="Q86" s="26">
        <v>58337</v>
      </c>
      <c r="R86" s="26">
        <v>116129</v>
      </c>
      <c r="S86" s="26">
        <v>61901.501881837197</v>
      </c>
      <c r="T86" s="26">
        <v>132489.43664446333</v>
      </c>
      <c r="U86" s="26">
        <v>146784.65767989989</v>
      </c>
      <c r="V86" s="26">
        <v>150455.24916765743</v>
      </c>
      <c r="W86" s="26">
        <v>82181</v>
      </c>
      <c r="X86" s="26">
        <v>75003</v>
      </c>
      <c r="Y86" s="26">
        <v>68451</v>
      </c>
      <c r="Z86" s="26">
        <v>62927</v>
      </c>
      <c r="AA86" s="26">
        <v>83942</v>
      </c>
      <c r="AB86" s="27">
        <v>33.395839623690961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>
        <v>121</v>
      </c>
      <c r="O87" s="34">
        <v>191</v>
      </c>
      <c r="P87" s="34">
        <v>146</v>
      </c>
      <c r="Q87" s="34">
        <v>155</v>
      </c>
      <c r="R87" s="34">
        <v>211</v>
      </c>
      <c r="S87" s="34">
        <v>266</v>
      </c>
      <c r="T87" s="34">
        <v>355</v>
      </c>
      <c r="U87" s="34">
        <v>339</v>
      </c>
      <c r="V87" s="34">
        <v>270</v>
      </c>
      <c r="W87" s="34">
        <v>425</v>
      </c>
      <c r="X87" s="34">
        <v>397</v>
      </c>
      <c r="Y87" s="34">
        <v>454</v>
      </c>
      <c r="Z87" s="34">
        <v>445</v>
      </c>
      <c r="AA87" s="34">
        <v>448</v>
      </c>
      <c r="AB87" s="35">
        <v>0.67415730337079083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>
        <v>1074</v>
      </c>
      <c r="S88" s="26">
        <v>1343</v>
      </c>
      <c r="T88" s="26">
        <v>1740</v>
      </c>
      <c r="U88" s="26">
        <v>3508</v>
      </c>
      <c r="V88" s="26">
        <v>2135</v>
      </c>
      <c r="W88" s="26">
        <v>621</v>
      </c>
      <c r="X88" s="26">
        <v>241</v>
      </c>
      <c r="Y88" s="26">
        <v>992</v>
      </c>
      <c r="Z88" s="26">
        <v>772</v>
      </c>
      <c r="AA88" s="26"/>
      <c r="AB88" s="27" t="s">
        <v>9</v>
      </c>
    </row>
    <row r="89" spans="1:28" ht="14.25" x14ac:dyDescent="0.2">
      <c r="A89" s="32" t="s">
        <v>97</v>
      </c>
      <c r="B89" s="33" t="s">
        <v>18</v>
      </c>
      <c r="C89" s="34">
        <v>580</v>
      </c>
      <c r="D89" s="34">
        <v>395</v>
      </c>
      <c r="E89" s="34">
        <v>577</v>
      </c>
      <c r="F89" s="34">
        <v>538</v>
      </c>
      <c r="G89" s="34">
        <v>564</v>
      </c>
      <c r="H89" s="34">
        <v>463</v>
      </c>
      <c r="I89" s="34">
        <v>494</v>
      </c>
      <c r="J89" s="34">
        <v>645</v>
      </c>
      <c r="K89" s="34">
        <v>265</v>
      </c>
      <c r="L89" s="34">
        <v>522</v>
      </c>
      <c r="M89" s="34">
        <v>574</v>
      </c>
      <c r="N89" s="34">
        <v>652</v>
      </c>
      <c r="O89" s="34">
        <v>759</v>
      </c>
      <c r="P89" s="34">
        <v>767</v>
      </c>
      <c r="Q89" s="34">
        <v>784</v>
      </c>
      <c r="R89" s="34">
        <v>866</v>
      </c>
      <c r="S89" s="34">
        <v>1187</v>
      </c>
      <c r="T89" s="34">
        <v>1047</v>
      </c>
      <c r="U89" s="34"/>
      <c r="V89" s="34"/>
      <c r="W89" s="34"/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>
        <v>1933</v>
      </c>
      <c r="R90" s="26">
        <v>3183</v>
      </c>
      <c r="S90" s="26">
        <v>2720</v>
      </c>
      <c r="T90" s="26">
        <v>3252</v>
      </c>
      <c r="U90" s="26">
        <v>3333</v>
      </c>
      <c r="V90" s="26">
        <v>2763</v>
      </c>
      <c r="W90" s="26">
        <v>2437</v>
      </c>
      <c r="X90" s="26">
        <v>2876</v>
      </c>
      <c r="Y90" s="26">
        <v>3298</v>
      </c>
      <c r="Z90" s="26">
        <v>3040</v>
      </c>
      <c r="AA90" s="26">
        <v>3018</v>
      </c>
      <c r="AB90" s="27">
        <v>-0.72368421052631504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>
        <v>464</v>
      </c>
      <c r="P91" s="34">
        <v>759</v>
      </c>
      <c r="Q91" s="34">
        <v>940</v>
      </c>
      <c r="R91" s="34">
        <v>1816</v>
      </c>
      <c r="S91" s="34">
        <v>1960</v>
      </c>
      <c r="T91" s="34">
        <v>2116</v>
      </c>
      <c r="U91" s="34">
        <v>3371</v>
      </c>
      <c r="V91" s="34">
        <v>3714</v>
      </c>
      <c r="W91" s="34">
        <v>4829</v>
      </c>
      <c r="X91" s="34">
        <v>6000</v>
      </c>
      <c r="Y91" s="34">
        <v>7152</v>
      </c>
      <c r="Z91" s="34">
        <v>5521</v>
      </c>
      <c r="AA91" s="34">
        <v>4304</v>
      </c>
      <c r="AB91" s="35">
        <v>-22.043108132584678</v>
      </c>
    </row>
    <row r="92" spans="1:28" ht="14.25" x14ac:dyDescent="0.2">
      <c r="A92" s="25" t="s">
        <v>100</v>
      </c>
      <c r="B92" s="22" t="s">
        <v>12</v>
      </c>
      <c r="C92" s="26">
        <v>1230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101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>
        <v>7</v>
      </c>
      <c r="S93" s="34">
        <v>8</v>
      </c>
      <c r="T93" s="34">
        <v>14</v>
      </c>
      <c r="U93" s="34">
        <v>6</v>
      </c>
      <c r="V93" s="34">
        <v>8</v>
      </c>
      <c r="W93" s="34">
        <v>10</v>
      </c>
      <c r="X93" s="34">
        <v>8</v>
      </c>
      <c r="Y93" s="34">
        <v>26</v>
      </c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11</v>
      </c>
      <c r="C94" s="26">
        <v>839308</v>
      </c>
      <c r="D94" s="26">
        <v>908839</v>
      </c>
      <c r="E94" s="26">
        <v>791572</v>
      </c>
      <c r="F94" s="26">
        <v>827039</v>
      </c>
      <c r="G94" s="26">
        <v>868051</v>
      </c>
      <c r="H94" s="26">
        <v>995235</v>
      </c>
      <c r="I94" s="26">
        <v>1025101</v>
      </c>
      <c r="J94" s="26">
        <v>1410511</v>
      </c>
      <c r="K94" s="26">
        <v>1654001</v>
      </c>
      <c r="L94" s="26">
        <v>2262733</v>
      </c>
      <c r="M94" s="26">
        <v>1681158</v>
      </c>
      <c r="N94" s="26">
        <v>1786943</v>
      </c>
      <c r="O94" s="26">
        <v>1448809</v>
      </c>
      <c r="P94" s="26">
        <v>1587115</v>
      </c>
      <c r="Q94" s="26">
        <v>1815003</v>
      </c>
      <c r="R94" s="26">
        <v>2291802</v>
      </c>
      <c r="S94" s="26">
        <v>1262398</v>
      </c>
      <c r="T94" s="26" t="s">
        <v>9</v>
      </c>
      <c r="U94" s="26" t="s">
        <v>9</v>
      </c>
      <c r="V94" s="26"/>
      <c r="W94" s="26"/>
      <c r="X94" s="26">
        <v>762143</v>
      </c>
      <c r="Y94" s="26">
        <v>918342</v>
      </c>
      <c r="Z94" s="26">
        <v>1281185</v>
      </c>
      <c r="AA94" s="26">
        <v>1549207</v>
      </c>
      <c r="AB94" s="27">
        <v>20.919851543688068</v>
      </c>
    </row>
    <row r="95" spans="1:28" ht="14.25" x14ac:dyDescent="0.2">
      <c r="A95" s="32" t="s">
        <v>103</v>
      </c>
      <c r="B95" s="33" t="s">
        <v>18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>
        <v>1</v>
      </c>
      <c r="Q95" s="34">
        <v>13</v>
      </c>
      <c r="R95" s="34">
        <v>22</v>
      </c>
      <c r="S95" s="34" t="s">
        <v>9</v>
      </c>
      <c r="T95" s="34">
        <v>1</v>
      </c>
      <c r="U95" s="34">
        <v>34</v>
      </c>
      <c r="V95" s="34"/>
      <c r="W95" s="34"/>
      <c r="X95" s="34"/>
      <c r="Y95" s="34">
        <v>30</v>
      </c>
      <c r="Z95" s="34">
        <v>40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18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>
        <v>463</v>
      </c>
      <c r="J96" s="26">
        <v>505</v>
      </c>
      <c r="K96" s="26">
        <v>387</v>
      </c>
      <c r="L96" s="26">
        <v>222</v>
      </c>
      <c r="M96" s="26">
        <v>326</v>
      </c>
      <c r="N96" s="26">
        <v>232</v>
      </c>
      <c r="O96" s="26">
        <v>307</v>
      </c>
      <c r="P96" s="26">
        <v>428</v>
      </c>
      <c r="Q96" s="26">
        <v>381</v>
      </c>
      <c r="R96" s="26">
        <v>303</v>
      </c>
      <c r="S96" s="26">
        <v>281</v>
      </c>
      <c r="T96" s="26">
        <v>437</v>
      </c>
      <c r="U96" s="26">
        <v>483</v>
      </c>
      <c r="V96" s="26">
        <v>712</v>
      </c>
      <c r="W96" s="26">
        <v>544</v>
      </c>
      <c r="X96" s="26">
        <v>699</v>
      </c>
      <c r="Y96" s="26">
        <v>699</v>
      </c>
      <c r="Z96" s="26">
        <v>1065</v>
      </c>
      <c r="AA96" s="26"/>
      <c r="AB96" s="27" t="s">
        <v>9</v>
      </c>
    </row>
    <row r="97" spans="1:28" ht="14.25" x14ac:dyDescent="0.2">
      <c r="A97" s="32" t="s">
        <v>105</v>
      </c>
      <c r="B97" s="33" t="s">
        <v>8</v>
      </c>
      <c r="C97" s="34" t="s">
        <v>9</v>
      </c>
      <c r="D97" s="34">
        <v>1837</v>
      </c>
      <c r="E97" s="34">
        <v>2504</v>
      </c>
      <c r="F97" s="34" t="s">
        <v>9</v>
      </c>
      <c r="G97" s="34">
        <v>3513</v>
      </c>
      <c r="H97" s="34">
        <v>3806</v>
      </c>
      <c r="I97" s="34">
        <v>4331</v>
      </c>
      <c r="J97" s="34">
        <v>4750</v>
      </c>
      <c r="K97" s="34">
        <v>3331</v>
      </c>
      <c r="L97" s="34">
        <v>4816</v>
      </c>
      <c r="M97" s="34">
        <v>5084</v>
      </c>
      <c r="N97" s="34">
        <v>5012</v>
      </c>
      <c r="O97" s="34">
        <v>5815</v>
      </c>
      <c r="P97" s="34">
        <v>5457</v>
      </c>
      <c r="Q97" s="34">
        <v>6036</v>
      </c>
      <c r="R97" s="34">
        <v>5666</v>
      </c>
      <c r="S97" s="34">
        <v>6494</v>
      </c>
      <c r="T97" s="34" t="s">
        <v>9</v>
      </c>
      <c r="U97" s="34" t="s">
        <v>9</v>
      </c>
      <c r="V97" s="34"/>
      <c r="W97" s="34"/>
      <c r="X97" s="34"/>
      <c r="Y97" s="34">
        <v>7788</v>
      </c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34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/>
      <c r="X98" s="26"/>
      <c r="Y98" s="26">
        <v>712</v>
      </c>
      <c r="Z98" s="26">
        <v>1192</v>
      </c>
      <c r="AA98" s="26">
        <v>1763</v>
      </c>
      <c r="AB98" s="27">
        <v>47.902684563758385</v>
      </c>
    </row>
    <row r="99" spans="1:28" ht="14.25" x14ac:dyDescent="0.2">
      <c r="A99" s="32" t="s">
        <v>107</v>
      </c>
      <c r="B99" s="33" t="s">
        <v>12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>
        <v>54</v>
      </c>
      <c r="T99" s="34">
        <v>46</v>
      </c>
      <c r="U99" s="34" t="s">
        <v>9</v>
      </c>
      <c r="V99" s="34">
        <v>26</v>
      </c>
      <c r="W99" s="34">
        <v>18</v>
      </c>
      <c r="X99" s="34">
        <v>37</v>
      </c>
      <c r="Y99" s="34">
        <v>18</v>
      </c>
      <c r="Z99" s="34">
        <v>26</v>
      </c>
      <c r="AA99" s="34">
        <v>33</v>
      </c>
      <c r="AB99" s="35">
        <v>26.92307692307692</v>
      </c>
    </row>
    <row r="100" spans="1:28" ht="14.25" x14ac:dyDescent="0.2">
      <c r="A100" s="25" t="s">
        <v>108</v>
      </c>
      <c r="B100" s="22" t="s">
        <v>12</v>
      </c>
      <c r="C100" s="26" t="s">
        <v>9</v>
      </c>
      <c r="D100" s="26" t="s">
        <v>9</v>
      </c>
      <c r="E100" s="26">
        <v>3875</v>
      </c>
      <c r="F100" s="26">
        <v>4278</v>
      </c>
      <c r="G100" s="26">
        <v>3205</v>
      </c>
      <c r="H100" s="26">
        <v>2520</v>
      </c>
      <c r="I100" s="26">
        <v>2805</v>
      </c>
      <c r="J100" s="26">
        <v>2589</v>
      </c>
      <c r="K100" s="26">
        <v>3007</v>
      </c>
      <c r="L100" s="26">
        <v>4289</v>
      </c>
      <c r="M100" s="26">
        <v>4379</v>
      </c>
      <c r="N100" s="26">
        <v>3877</v>
      </c>
      <c r="O100" s="26">
        <v>4646</v>
      </c>
      <c r="P100" s="26">
        <v>4950</v>
      </c>
      <c r="Q100" s="26">
        <v>5097</v>
      </c>
      <c r="R100" s="26">
        <v>4539</v>
      </c>
      <c r="S100" s="26">
        <v>3399</v>
      </c>
      <c r="T100" s="26">
        <v>4342</v>
      </c>
      <c r="U100" s="26">
        <v>3969</v>
      </c>
      <c r="V100" s="26">
        <v>4614</v>
      </c>
      <c r="W100" s="26">
        <v>3661</v>
      </c>
      <c r="X100" s="26">
        <v>3401</v>
      </c>
      <c r="Y100" s="26">
        <v>3874</v>
      </c>
      <c r="Z100" s="26">
        <v>4446</v>
      </c>
      <c r="AA100" s="26">
        <v>3969</v>
      </c>
      <c r="AB100" s="27">
        <v>-10.728744939271252</v>
      </c>
    </row>
    <row r="101" spans="1:28" ht="14.25" x14ac:dyDescent="0.2">
      <c r="A101" s="32" t="s">
        <v>109</v>
      </c>
      <c r="B101" s="33" t="s">
        <v>12</v>
      </c>
      <c r="C101" s="34">
        <v>27658</v>
      </c>
      <c r="D101" s="34">
        <v>23628</v>
      </c>
      <c r="E101" s="34">
        <v>23926</v>
      </c>
      <c r="F101" s="34">
        <v>24495</v>
      </c>
      <c r="G101" s="34">
        <v>13832</v>
      </c>
      <c r="H101" s="34">
        <v>15920</v>
      </c>
      <c r="I101" s="34">
        <v>21610</v>
      </c>
      <c r="J101" s="34">
        <v>30903</v>
      </c>
      <c r="K101" s="34">
        <v>34710</v>
      </c>
      <c r="L101" s="34">
        <v>35847</v>
      </c>
      <c r="M101" s="34">
        <v>38506</v>
      </c>
      <c r="N101" s="34">
        <v>35027</v>
      </c>
      <c r="O101" s="34">
        <v>43739</v>
      </c>
      <c r="P101" s="34">
        <v>53561</v>
      </c>
      <c r="Q101" s="34">
        <v>70839</v>
      </c>
      <c r="R101" s="34">
        <v>133725</v>
      </c>
      <c r="S101" s="34">
        <v>135608</v>
      </c>
      <c r="T101" s="34">
        <v>139011</v>
      </c>
      <c r="U101" s="34">
        <v>133783</v>
      </c>
      <c r="V101" s="34">
        <v>157690</v>
      </c>
      <c r="W101" s="34">
        <v>192472</v>
      </c>
      <c r="X101" s="34">
        <v>191029</v>
      </c>
      <c r="Y101" s="34">
        <v>233959</v>
      </c>
      <c r="Z101" s="34">
        <v>333019</v>
      </c>
      <c r="AA101" s="34"/>
      <c r="AB101" s="35" t="s">
        <v>9</v>
      </c>
    </row>
    <row r="102" spans="1:28" ht="14.25" x14ac:dyDescent="0.2">
      <c r="A102" s="25" t="s">
        <v>110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>
        <v>588</v>
      </c>
      <c r="T102" s="26">
        <v>662</v>
      </c>
      <c r="U102" s="26">
        <v>673</v>
      </c>
      <c r="V102" s="26">
        <v>640</v>
      </c>
      <c r="W102" s="26">
        <v>616</v>
      </c>
      <c r="X102" s="26">
        <v>687</v>
      </c>
      <c r="Y102" s="26">
        <v>605</v>
      </c>
      <c r="Z102" s="26"/>
      <c r="AA102" s="26"/>
      <c r="AB102" s="27" t="s">
        <v>9</v>
      </c>
    </row>
    <row r="103" spans="1:28" ht="14.25" x14ac:dyDescent="0.2">
      <c r="A103" s="32" t="s">
        <v>111</v>
      </c>
      <c r="B103" s="33" t="s">
        <v>8</v>
      </c>
      <c r="C103" s="34">
        <v>719</v>
      </c>
      <c r="D103" s="34">
        <v>1108</v>
      </c>
      <c r="E103" s="34">
        <v>3833</v>
      </c>
      <c r="F103" s="34">
        <v>1631</v>
      </c>
      <c r="G103" s="34">
        <v>3128</v>
      </c>
      <c r="H103" s="34">
        <v>2179</v>
      </c>
      <c r="I103" s="34">
        <v>2569</v>
      </c>
      <c r="J103" s="34">
        <v>3149</v>
      </c>
      <c r="K103" s="34">
        <v>4298</v>
      </c>
      <c r="L103" s="34">
        <v>4086</v>
      </c>
      <c r="M103" s="34">
        <v>4609</v>
      </c>
      <c r="N103" s="34">
        <v>4037</v>
      </c>
      <c r="O103" s="34">
        <v>4167</v>
      </c>
      <c r="P103" s="34">
        <v>3806</v>
      </c>
      <c r="Q103" s="34">
        <v>4693</v>
      </c>
      <c r="R103" s="34">
        <v>4730</v>
      </c>
      <c r="S103" s="34">
        <v>4696</v>
      </c>
      <c r="T103" s="34">
        <v>4180</v>
      </c>
      <c r="U103" s="34">
        <v>3950</v>
      </c>
      <c r="V103" s="34">
        <v>2876</v>
      </c>
      <c r="W103" s="34">
        <v>3863</v>
      </c>
      <c r="X103" s="34">
        <v>5054</v>
      </c>
      <c r="Y103" s="34">
        <v>5748</v>
      </c>
      <c r="Z103" s="34">
        <v>7097</v>
      </c>
      <c r="AA103" s="34"/>
      <c r="AB103" s="35" t="s">
        <v>9</v>
      </c>
    </row>
    <row r="104" spans="1:28" ht="14.25" x14ac:dyDescent="0.2">
      <c r="A104" s="25" t="s">
        <v>112</v>
      </c>
      <c r="B104" s="22" t="s">
        <v>35</v>
      </c>
      <c r="C104" s="26">
        <v>29240</v>
      </c>
      <c r="D104" s="26">
        <v>31460</v>
      </c>
      <c r="E104" s="26">
        <v>30422</v>
      </c>
      <c r="F104" s="26">
        <v>39652</v>
      </c>
      <c r="G104" s="26">
        <v>46842</v>
      </c>
      <c r="H104" s="26">
        <v>55790</v>
      </c>
      <c r="I104" s="26">
        <v>61133</v>
      </c>
      <c r="J104" s="26">
        <v>74225</v>
      </c>
      <c r="K104" s="26">
        <v>83137</v>
      </c>
      <c r="L104" s="26">
        <v>90409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/>
      <c r="X104" s="26"/>
      <c r="Y104" s="26"/>
      <c r="Z104" s="26">
        <v>203891</v>
      </c>
      <c r="AA104" s="26">
        <v>218156</v>
      </c>
      <c r="AB104" s="27">
        <v>6.9963853235307027</v>
      </c>
    </row>
    <row r="105" spans="1:28" ht="14.25" x14ac:dyDescent="0.2">
      <c r="A105" s="32" t="s">
        <v>113</v>
      </c>
      <c r="B105" s="33" t="s">
        <v>8</v>
      </c>
      <c r="C105" s="34">
        <v>9314</v>
      </c>
      <c r="D105" s="34">
        <v>9976</v>
      </c>
      <c r="E105" s="34">
        <v>11824</v>
      </c>
      <c r="F105" s="34">
        <v>13448</v>
      </c>
      <c r="G105" s="34">
        <v>15099</v>
      </c>
      <c r="H105" s="34">
        <v>18599</v>
      </c>
      <c r="I105" s="34">
        <v>19401</v>
      </c>
      <c r="J105" s="34">
        <v>14517</v>
      </c>
      <c r="K105" s="34">
        <v>12981</v>
      </c>
      <c r="L105" s="34">
        <v>15074</v>
      </c>
      <c r="M105" s="34">
        <v>15543</v>
      </c>
      <c r="N105" s="34">
        <v>15880</v>
      </c>
      <c r="O105" s="34">
        <v>19251</v>
      </c>
      <c r="P105" s="34">
        <v>18253</v>
      </c>
      <c r="Q105" s="34">
        <v>17969</v>
      </c>
      <c r="R105" s="34">
        <v>18847</v>
      </c>
      <c r="S105" s="34">
        <v>21826</v>
      </c>
      <c r="T105" s="34">
        <v>24224</v>
      </c>
      <c r="U105" s="34">
        <v>32773</v>
      </c>
      <c r="V105" s="34">
        <v>37431</v>
      </c>
      <c r="W105" s="34">
        <v>38042</v>
      </c>
      <c r="X105" s="34">
        <v>39104</v>
      </c>
      <c r="Y105" s="34">
        <v>36631</v>
      </c>
      <c r="Z105" s="34">
        <v>36951</v>
      </c>
      <c r="AA105" s="34">
        <v>36548</v>
      </c>
      <c r="AB105" s="35">
        <v>-1.0906335417174091</v>
      </c>
    </row>
    <row r="106" spans="1:28" ht="14.25" x14ac:dyDescent="0.2">
      <c r="A106" s="25" t="s">
        <v>114</v>
      </c>
      <c r="B106" s="22" t="s">
        <v>18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>
        <v>82</v>
      </c>
      <c r="T106" s="26" t="s">
        <v>9</v>
      </c>
      <c r="U106" s="26">
        <v>77</v>
      </c>
      <c r="V106" s="26" t="s">
        <v>9</v>
      </c>
      <c r="W106" s="26">
        <v>1</v>
      </c>
      <c r="X106" s="26" t="s">
        <v>9</v>
      </c>
      <c r="Y106" s="26" t="s">
        <v>9</v>
      </c>
      <c r="Z106" s="26">
        <v>190</v>
      </c>
      <c r="AA106" s="26"/>
      <c r="AB106" s="27" t="s">
        <v>9</v>
      </c>
    </row>
    <row r="107" spans="1:28" ht="14.25" x14ac:dyDescent="0.2">
      <c r="A107" s="32" t="s">
        <v>115</v>
      </c>
      <c r="B107" s="33" t="s">
        <v>12</v>
      </c>
      <c r="C107" s="34">
        <v>846</v>
      </c>
      <c r="D107" s="34">
        <v>779</v>
      </c>
      <c r="E107" s="34">
        <v>957</v>
      </c>
      <c r="F107" s="34">
        <v>223</v>
      </c>
      <c r="G107" s="34">
        <v>175</v>
      </c>
      <c r="H107" s="34">
        <v>155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>
        <v>5041</v>
      </c>
      <c r="N107" s="34">
        <v>5148</v>
      </c>
      <c r="O107" s="34">
        <v>5159</v>
      </c>
      <c r="P107" s="34">
        <v>4965</v>
      </c>
      <c r="Q107" s="34">
        <v>4084</v>
      </c>
      <c r="R107" s="34">
        <v>3657</v>
      </c>
      <c r="S107" s="34">
        <v>3698</v>
      </c>
      <c r="T107" s="34">
        <v>7555</v>
      </c>
      <c r="U107" s="34">
        <v>8873</v>
      </c>
      <c r="V107" s="34">
        <v>7519</v>
      </c>
      <c r="W107" s="34">
        <v>6429</v>
      </c>
      <c r="X107" s="34">
        <v>5860</v>
      </c>
      <c r="Y107" s="34">
        <v>2330</v>
      </c>
      <c r="Z107" s="34"/>
      <c r="AA107" s="34"/>
      <c r="AB107" s="35" t="s">
        <v>9</v>
      </c>
    </row>
    <row r="108" spans="1:28" ht="14.25" x14ac:dyDescent="0.2">
      <c r="A108" s="25" t="s">
        <v>116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>
        <v>2149</v>
      </c>
      <c r="O108" s="26">
        <v>2334</v>
      </c>
      <c r="P108" s="26">
        <v>2221</v>
      </c>
      <c r="Q108" s="26">
        <v>3142</v>
      </c>
      <c r="R108" s="26">
        <v>2795</v>
      </c>
      <c r="S108" s="26">
        <v>1243</v>
      </c>
      <c r="T108" s="26">
        <v>1712</v>
      </c>
      <c r="U108" s="26">
        <v>1322</v>
      </c>
      <c r="V108" s="26"/>
      <c r="W108" s="26">
        <v>427</v>
      </c>
      <c r="X108" s="26"/>
      <c r="Y108" s="26"/>
      <c r="Z108" s="26"/>
      <c r="AA108" s="26"/>
      <c r="AB108" s="27" t="s">
        <v>9</v>
      </c>
    </row>
    <row r="109" spans="1:28" ht="8.1" customHeight="1" x14ac:dyDescent="0.2">
      <c r="A109" s="28"/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x14ac:dyDescent="0.2">
      <c r="A11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2020-09-21T15:07:19Z</dcterms:created>
  <dcterms:modified xsi:type="dcterms:W3CDTF">2020-09-21T15:07:29Z</dcterms:modified>
</cp:coreProperties>
</file>