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<sst xmlns="http://schemas.openxmlformats.org/spreadsheetml/2006/main" count="1017" uniqueCount="90">
  <si>
    <t>SERIES</t>
  </si>
  <si>
    <t>END</t>
  </si>
  <si>
    <t>Liechtenstein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</si>
  <si>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</si>
  <si>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</si>
  <si>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</si>
  <si>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</si>
  <si>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</si>
  <si>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</si>
  <si>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</si>
  <si>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</si>
  <si>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</si>
  <si>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</si>
  <si>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Antigua and Barbuda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</si>
  <si>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</si>
  <si>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</si>
  <si>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</si>
  <si>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</si>
  <si>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</si>
  <si>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</si>
  <si>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</si>
  <si>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</si>
  <si>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Bhutan</t>
  </si>
  <si>
    <t>Botswana</t>
  </si>
  <si>
    <t>British Virgin Islands</t>
  </si>
  <si>
    <t>Bulgaria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</si>
  <si>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</si>
  <si>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</si>
  <si>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</si>
  <si>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</si>
  <si>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</si>
  <si>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</si>
  <si>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</si>
  <si>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</si>
  <si>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</si>
  <si>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Czech Republic</t>
  </si>
  <si>
    <t>TCEN</t>
  </si>
  <si>
    <t>Dominica</t>
  </si>
  <si>
    <t>Ecuador</t>
  </si>
  <si>
    <t>Egypt</t>
  </si>
  <si>
    <t>El Salvador</t>
  </si>
  <si>
    <t>Finland</t>
  </si>
  <si>
    <t>Grenada</t>
  </si>
  <si>
    <t>Guyana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</si>
  <si>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</si>
  <si>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</si>
  <si>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</si>
  <si>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</si>
  <si>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</si>
  <si>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</si>
  <si>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</si>
  <si>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</si>
  <si>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</si>
  <si>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</si>
  <si>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</si>
  <si>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Malaysia</t>
  </si>
  <si>
    <t>Maldives</t>
  </si>
  <si>
    <t>Malta</t>
  </si>
  <si>
    <t>Mauritius</t>
  </si>
  <si>
    <t>Mexico</t>
  </si>
  <si>
    <t>Mongolia</t>
  </si>
  <si>
    <t>Morocco</t>
  </si>
  <si>
    <t>New Zealand</t>
  </si>
  <si>
    <t>Nicaragua</t>
  </si>
  <si>
    <t>Norway</t>
  </si>
  <si>
    <t>Pakistan</t>
  </si>
  <si>
    <t>Panama</t>
  </si>
  <si>
    <t>Paraguay</t>
  </si>
  <si>
    <t>Poland</t>
  </si>
  <si>
    <t>Portugal</t>
  </si>
  <si>
    <t>Russian Federation</t>
  </si>
  <si>
    <t>Rwanda</t>
  </si>
  <si>
    <t>San Marino</t>
  </si>
  <si>
    <t>Saudi Arabia</t>
  </si>
  <si>
    <t>Seychelles</t>
  </si>
  <si>
    <t>Slovakia</t>
  </si>
  <si>
    <t>South Africa</t>
  </si>
  <si>
    <t>Sri Lanka</t>
  </si>
  <si>
    <t>Suriname</t>
  </si>
  <si>
    <t>Switzerland</t>
  </si>
  <si>
    <t>Tanzania, United Republic of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</si>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</sst>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3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109</v>
      </c>
      <c r="AA8" s="26">
        <v>152</v>
      </c>
      <c r="AB8" s="27">
        <v>39.449541284403665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>
        <v>7</v>
      </c>
      <c r="X9" s="34">
        <v>4</v>
      </c>
      <c r="Y9" s="34">
        <v>9</v>
      </c>
      <c r="Z9" s="34">
        <v>6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159</v>
      </c>
      <c r="F10" s="26">
        <v>165</v>
      </c>
      <c r="G10" s="26">
        <v>104</v>
      </c>
      <c r="H10" s="26">
        <v>90</v>
      </c>
      <c r="I10" s="26">
        <v>147</v>
      </c>
      <c r="J10" s="26">
        <v>206</v>
      </c>
      <c r="K10" s="26">
        <v>132</v>
      </c>
      <c r="L10" s="26">
        <v>76</v>
      </c>
      <c r="M10" s="26">
        <v>88</v>
      </c>
      <c r="N10" s="26">
        <v>99</v>
      </c>
      <c r="O10" s="26">
        <v>87</v>
      </c>
      <c r="P10" s="26">
        <v>135</v>
      </c>
      <c r="Q10" s="26">
        <v>90</v>
      </c>
      <c r="R10" s="26">
        <v>90</v>
      </c>
      <c r="S10" s="26">
        <v>30</v>
      </c>
      <c r="T10" s="26">
        <v>60</v>
      </c>
      <c r="U10" s="26">
        <v>110</v>
      </c>
      <c r="V10" s="26">
        <v>80</v>
      </c>
      <c r="W10" s="26">
        <v>70</v>
      </c>
      <c r="X10" s="26">
        <v>70</v>
      </c>
      <c r="Y10" s="26">
        <v>70</v>
      </c>
      <c r="Z10" s="26">
        <v>100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>
        <v>1</v>
      </c>
      <c r="M11" s="34">
        <v>1</v>
      </c>
      <c r="N11" s="34" t="s">
        <v>9</v>
      </c>
      <c r="O11" s="34" t="s">
        <v>9</v>
      </c>
      <c r="P11" s="34">
        <v>39</v>
      </c>
      <c r="Q11" s="34">
        <v>1</v>
      </c>
      <c r="R11" s="34">
        <v>3</v>
      </c>
      <c r="S11" s="34">
        <v>4</v>
      </c>
      <c r="T11" s="34">
        <v>8</v>
      </c>
      <c r="U11" s="34">
        <v>3</v>
      </c>
      <c r="V11" s="34">
        <v>12</v>
      </c>
      <c r="W11" s="34">
        <v>19</v>
      </c>
      <c r="X11" s="34">
        <v>6</v>
      </c>
      <c r="Y11" s="34">
        <v>17</v>
      </c>
      <c r="Z11" s="34">
        <v>10</v>
      </c>
      <c r="AA11" s="34">
        <v>32</v>
      </c>
      <c r="AB11" s="35">
        <v>220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21</v>
      </c>
      <c r="I12" s="26">
        <v>1</v>
      </c>
      <c r="J12" s="26">
        <v>19</v>
      </c>
      <c r="K12" s="26">
        <v>22</v>
      </c>
      <c r="L12" s="26">
        <v>21</v>
      </c>
      <c r="M12" s="26">
        <v>34</v>
      </c>
      <c r="N12" s="26">
        <v>14</v>
      </c>
      <c r="O12" s="26">
        <v>27</v>
      </c>
      <c r="P12" s="26">
        <v>30</v>
      </c>
      <c r="Q12" s="26">
        <v>40</v>
      </c>
      <c r="R12" s="26">
        <v>22</v>
      </c>
      <c r="S12" s="26">
        <v>54</v>
      </c>
      <c r="T12" s="26">
        <v>41</v>
      </c>
      <c r="U12" s="26">
        <v>43</v>
      </c>
      <c r="V12" s="26">
        <v>50</v>
      </c>
      <c r="W12" s="26">
        <v>35</v>
      </c>
      <c r="X12" s="26">
        <v>51</v>
      </c>
      <c r="Y12" s="26">
        <v>37</v>
      </c>
      <c r="Z12" s="26">
        <v>59</v>
      </c>
      <c r="AA12" s="26">
        <v>22</v>
      </c>
      <c r="AB12" s="27">
        <v>-62.711864406779661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>
        <v>4</v>
      </c>
      <c r="H13" s="34">
        <v>6</v>
      </c>
      <c r="I13" s="34">
        <v>9</v>
      </c>
      <c r="J13" s="34">
        <v>8</v>
      </c>
      <c r="K13" s="34">
        <v>5</v>
      </c>
      <c r="L13" s="34">
        <v>21</v>
      </c>
      <c r="M13" s="34">
        <v>11</v>
      </c>
      <c r="N13" s="34">
        <v>13</v>
      </c>
      <c r="O13" s="34">
        <v>16</v>
      </c>
      <c r="P13" s="34">
        <v>14</v>
      </c>
      <c r="Q13" s="34">
        <v>12</v>
      </c>
      <c r="R13" s="34">
        <v>26</v>
      </c>
      <c r="S13" s="34">
        <v>22</v>
      </c>
      <c r="T13" s="34">
        <v>10</v>
      </c>
      <c r="U13" s="34">
        <v>13</v>
      </c>
      <c r="V13" s="34">
        <v>19</v>
      </c>
      <c r="W13" s="34">
        <v>21</v>
      </c>
      <c r="X13" s="34">
        <v>17</v>
      </c>
      <c r="Y13" s="34">
        <v>10</v>
      </c>
      <c r="Z13" s="34">
        <v>9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11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>
        <v>11</v>
      </c>
      <c r="U14" s="26">
        <v>5</v>
      </c>
      <c r="V14" s="26">
        <v>30</v>
      </c>
      <c r="W14" s="26">
        <v>9</v>
      </c>
      <c r="X14" s="26">
        <v>7</v>
      </c>
      <c r="Y14" s="26">
        <v>11</v>
      </c>
      <c r="Z14" s="26">
        <v>16</v>
      </c>
      <c r="AA14" s="26">
        <v>27</v>
      </c>
      <c r="AB14" s="27">
        <v>68.75</v>
      </c>
    </row>
    <row r="15" spans="1:28" ht="14.25" x14ac:dyDescent="0.2">
      <c r="A15" s="32" t="s">
        <v>21</v>
      </c>
      <c r="B15" s="33" t="s">
        <v>16</v>
      </c>
      <c r="C15" s="34">
        <v>2</v>
      </c>
      <c r="D15" s="34">
        <v>365</v>
      </c>
      <c r="E15" s="34">
        <v>1379</v>
      </c>
      <c r="F15" s="34">
        <v>6917</v>
      </c>
      <c r="G15" s="34">
        <v>17867</v>
      </c>
      <c r="H15" s="34">
        <v>19795</v>
      </c>
      <c r="I15" s="34">
        <v>19411</v>
      </c>
      <c r="J15" s="34">
        <v>4531</v>
      </c>
      <c r="K15" s="34">
        <v>4105</v>
      </c>
      <c r="L15" s="34">
        <v>4614</v>
      </c>
      <c r="M15" s="34">
        <v>3358</v>
      </c>
      <c r="N15" s="34">
        <v>2271</v>
      </c>
      <c r="O15" s="34">
        <v>2774</v>
      </c>
      <c r="P15" s="34">
        <v>2804</v>
      </c>
      <c r="Q15" s="34">
        <v>2321</v>
      </c>
      <c r="R15" s="34">
        <v>2025</v>
      </c>
      <c r="S15" s="34">
        <v>1270</v>
      </c>
      <c r="T15" s="34">
        <v>847</v>
      </c>
      <c r="U15" s="34">
        <v>638</v>
      </c>
      <c r="V15" s="34">
        <v>748</v>
      </c>
      <c r="W15" s="34">
        <v>717</v>
      </c>
      <c r="X15" s="34">
        <v>664</v>
      </c>
      <c r="Y15" s="34">
        <v>690</v>
      </c>
      <c r="Z15" s="34">
        <v>868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12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>
        <v>3</v>
      </c>
      <c r="T16" s="26">
        <v>5</v>
      </c>
      <c r="U16" s="26">
        <v>3</v>
      </c>
      <c r="V16" s="26">
        <v>2</v>
      </c>
      <c r="W16" s="26">
        <v>12</v>
      </c>
      <c r="X16" s="26">
        <v>1</v>
      </c>
      <c r="Y16" s="26">
        <v>5</v>
      </c>
      <c r="Z16" s="26">
        <v>7</v>
      </c>
      <c r="AA16" s="26">
        <v>5</v>
      </c>
      <c r="AB16" s="27">
        <v>-28.571428571428569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 t="s">
        <v>9</v>
      </c>
      <c r="W17" s="34">
        <v>7</v>
      </c>
      <c r="X17" s="34">
        <v>20</v>
      </c>
      <c r="Y17" s="34">
        <v>34</v>
      </c>
      <c r="Z17" s="34">
        <v>34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>
        <v>20</v>
      </c>
      <c r="R18" s="26">
        <v>29</v>
      </c>
      <c r="S18" s="26" t="s">
        <v>9</v>
      </c>
      <c r="T18" s="26">
        <v>30</v>
      </c>
      <c r="U18" s="26">
        <v>53</v>
      </c>
      <c r="V18" s="26"/>
      <c r="W18" s="26"/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16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193</v>
      </c>
      <c r="Y19" s="34">
        <v>153</v>
      </c>
      <c r="Z19" s="34">
        <v>83</v>
      </c>
      <c r="AA19" s="34">
        <v>124</v>
      </c>
      <c r="AB19" s="35">
        <v>49.397590361445765</v>
      </c>
    </row>
    <row r="20" spans="1:28" ht="14.25" x14ac:dyDescent="0.2">
      <c r="A20" s="25" t="s">
        <v>27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306</v>
      </c>
      <c r="I20" s="26">
        <v>334</v>
      </c>
      <c r="J20" s="26">
        <v>383</v>
      </c>
      <c r="K20" s="26">
        <v>348</v>
      </c>
      <c r="L20" s="26">
        <v>377</v>
      </c>
      <c r="M20" s="26">
        <v>351</v>
      </c>
      <c r="N20" s="26">
        <v>475</v>
      </c>
      <c r="O20" s="26">
        <v>357</v>
      </c>
      <c r="P20" s="26">
        <v>291</v>
      </c>
      <c r="Q20" s="26">
        <v>462</v>
      </c>
      <c r="R20" s="26">
        <v>483</v>
      </c>
      <c r="S20" s="26">
        <v>473</v>
      </c>
      <c r="T20" s="26">
        <v>395</v>
      </c>
      <c r="U20" s="26">
        <v>423</v>
      </c>
      <c r="V20" s="26">
        <v>507</v>
      </c>
      <c r="W20" s="26">
        <v>401</v>
      </c>
      <c r="X20" s="26">
        <v>422</v>
      </c>
      <c r="Y20" s="26">
        <v>457</v>
      </c>
      <c r="Z20" s="26">
        <v>440</v>
      </c>
      <c r="AA20" s="26"/>
      <c r="AB20" s="27" t="s">
        <v>9</v>
      </c>
    </row>
    <row r="21" spans="1:28" ht="14.25" x14ac:dyDescent="0.2">
      <c r="A21" s="32" t="s">
        <v>28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2</v>
      </c>
      <c r="I21" s="34">
        <v>2</v>
      </c>
      <c r="J21" s="34">
        <v>1</v>
      </c>
      <c r="K21" s="34">
        <v>5</v>
      </c>
      <c r="L21" s="34" t="s">
        <v>9</v>
      </c>
      <c r="M21" s="34">
        <v>2</v>
      </c>
      <c r="N21" s="34">
        <v>3</v>
      </c>
      <c r="O21" s="34">
        <v>5</v>
      </c>
      <c r="P21" s="34">
        <v>2</v>
      </c>
      <c r="Q21" s="34">
        <v>2</v>
      </c>
      <c r="R21" s="34">
        <v>1</v>
      </c>
      <c r="S21" s="34">
        <v>7</v>
      </c>
      <c r="T21" s="34">
        <v>6</v>
      </c>
      <c r="U21" s="34">
        <v>2</v>
      </c>
      <c r="V21" s="34"/>
      <c r="W21" s="34"/>
      <c r="X21" s="34">
        <v>2</v>
      </c>
      <c r="Y21" s="34">
        <v>2</v>
      </c>
      <c r="Z21" s="34">
        <v>1</v>
      </c>
      <c r="AA21" s="34"/>
      <c r="AB21" s="35" t="s">
        <v>9</v>
      </c>
    </row>
    <row r="22" spans="1:28" ht="14.25" x14ac:dyDescent="0.2">
      <c r="A22" s="25" t="s">
        <v>29</v>
      </c>
      <c r="B22" s="22" t="s">
        <v>12</v>
      </c>
      <c r="C22" s="26" t="s">
        <v>9</v>
      </c>
      <c r="D22" s="26" t="s">
        <v>9</v>
      </c>
      <c r="E22" s="26" t="s">
        <v>9</v>
      </c>
      <c r="F22" s="26" t="s">
        <v>9</v>
      </c>
      <c r="G22" s="26">
        <v>13</v>
      </c>
      <c r="H22" s="26">
        <v>25</v>
      </c>
      <c r="I22" s="26">
        <v>18</v>
      </c>
      <c r="J22" s="26">
        <v>19</v>
      </c>
      <c r="K22" s="26">
        <v>43</v>
      </c>
      <c r="L22" s="26">
        <v>17</v>
      </c>
      <c r="M22" s="26">
        <v>27</v>
      </c>
      <c r="N22" s="26">
        <v>29</v>
      </c>
      <c r="O22" s="26">
        <v>42</v>
      </c>
      <c r="P22" s="26">
        <v>50</v>
      </c>
      <c r="Q22" s="26">
        <v>35</v>
      </c>
      <c r="R22" s="26">
        <v>51</v>
      </c>
      <c r="S22" s="26">
        <v>40</v>
      </c>
      <c r="T22" s="26">
        <v>33</v>
      </c>
      <c r="U22" s="26">
        <v>40</v>
      </c>
      <c r="V22" s="26">
        <v>61</v>
      </c>
      <c r="W22" s="26">
        <v>55</v>
      </c>
      <c r="X22" s="26">
        <v>79</v>
      </c>
      <c r="Y22" s="26">
        <v>69</v>
      </c>
      <c r="Z22" s="26">
        <v>88</v>
      </c>
      <c r="AA22" s="26">
        <v>84</v>
      </c>
      <c r="AB22" s="27">
        <v>-4.5454545454545467</v>
      </c>
    </row>
    <row r="23" spans="1:28" ht="14.25" x14ac:dyDescent="0.2">
      <c r="A23" s="32" t="s">
        <v>30</v>
      </c>
      <c r="B23" s="33" t="s">
        <v>11</v>
      </c>
      <c r="C23" s="34">
        <v>266</v>
      </c>
      <c r="D23" s="34">
        <v>265</v>
      </c>
      <c r="E23" s="34">
        <v>426</v>
      </c>
      <c r="F23" s="34">
        <v>103</v>
      </c>
      <c r="G23" s="34">
        <v>99</v>
      </c>
      <c r="H23" s="34">
        <v>101</v>
      </c>
      <c r="I23" s="34">
        <v>99</v>
      </c>
      <c r="J23" s="34">
        <v>124</v>
      </c>
      <c r="K23" s="34">
        <v>69</v>
      </c>
      <c r="L23" s="34">
        <v>175</v>
      </c>
      <c r="M23" s="34">
        <v>200</v>
      </c>
      <c r="N23" s="34">
        <v>211</v>
      </c>
      <c r="O23" s="34">
        <v>213</v>
      </c>
      <c r="P23" s="34">
        <v>256</v>
      </c>
      <c r="Q23" s="34">
        <v>251</v>
      </c>
      <c r="R23" s="34">
        <v>378</v>
      </c>
      <c r="S23" s="34">
        <v>300</v>
      </c>
      <c r="T23" s="34">
        <v>310</v>
      </c>
      <c r="U23" s="34">
        <v>344</v>
      </c>
      <c r="V23" s="34">
        <v>354</v>
      </c>
      <c r="W23" s="34">
        <v>309</v>
      </c>
      <c r="X23" s="34">
        <v>359</v>
      </c>
      <c r="Y23" s="34">
        <v>381</v>
      </c>
      <c r="Z23" s="34">
        <v>356</v>
      </c>
      <c r="AA23" s="34"/>
      <c r="AB23" s="35" t="s">
        <v>9</v>
      </c>
    </row>
    <row r="24" spans="1:28" ht="14.25" x14ac:dyDescent="0.2">
      <c r="A24" s="25" t="s">
        <v>31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>
        <v>24</v>
      </c>
      <c r="Q24" s="26">
        <v>27</v>
      </c>
      <c r="R24" s="26">
        <v>20</v>
      </c>
      <c r="S24" s="26">
        <v>22</v>
      </c>
      <c r="T24" s="26">
        <v>47</v>
      </c>
      <c r="U24" s="26">
        <v>30</v>
      </c>
      <c r="V24" s="26">
        <v>52</v>
      </c>
      <c r="W24" s="26">
        <v>50</v>
      </c>
      <c r="X24" s="26">
        <v>45</v>
      </c>
      <c r="Y24" s="26">
        <v>81</v>
      </c>
      <c r="Z24" s="26">
        <v>54</v>
      </c>
      <c r="AA24" s="26"/>
      <c r="AB24" s="27" t="s">
        <v>9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 t="s">
        <v>9</v>
      </c>
      <c r="W25" s="34">
        <v>3</v>
      </c>
      <c r="X25" s="34" t="s">
        <v>9</v>
      </c>
      <c r="Y25" s="34" t="s">
        <v>9</v>
      </c>
      <c r="Z25" s="34"/>
      <c r="AA25" s="34"/>
      <c r="AB25" s="35" t="s">
        <v>9</v>
      </c>
    </row>
    <row r="26" spans="1:28" ht="14.25" x14ac:dyDescent="0.2">
      <c r="A26" s="25" t="s">
        <v>33</v>
      </c>
      <c r="B26" s="22" t="s">
        <v>12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53</v>
      </c>
      <c r="S26" s="26">
        <v>48</v>
      </c>
      <c r="T26" s="26">
        <v>62</v>
      </c>
      <c r="U26" s="26">
        <v>76</v>
      </c>
      <c r="V26" s="26">
        <v>67</v>
      </c>
      <c r="W26" s="26">
        <v>85</v>
      </c>
      <c r="X26" s="26">
        <v>118</v>
      </c>
      <c r="Y26" s="26">
        <v>92</v>
      </c>
      <c r="Z26" s="26">
        <v>112</v>
      </c>
      <c r="AA26" s="26">
        <v>80</v>
      </c>
      <c r="AB26" s="27">
        <v>-28.571428571428569</v>
      </c>
    </row>
    <row r="27" spans="1:28" ht="14.25" x14ac:dyDescent="0.2">
      <c r="A27" s="32" t="s">
        <v>34</v>
      </c>
      <c r="B27" s="33" t="s">
        <v>15</v>
      </c>
      <c r="C27" s="34" t="s">
        <v>9</v>
      </c>
      <c r="D27" s="34">
        <v>2</v>
      </c>
      <c r="E27" s="34">
        <v>4</v>
      </c>
      <c r="F27" s="34">
        <v>28</v>
      </c>
      <c r="G27" s="34">
        <v>43</v>
      </c>
      <c r="H27" s="34">
        <v>85</v>
      </c>
      <c r="I27" s="34">
        <v>71</v>
      </c>
      <c r="J27" s="34">
        <v>71</v>
      </c>
      <c r="K27" s="34">
        <v>106</v>
      </c>
      <c r="L27" s="34">
        <v>74</v>
      </c>
      <c r="M27" s="34">
        <v>83</v>
      </c>
      <c r="N27" s="34">
        <v>80</v>
      </c>
      <c r="O27" s="34">
        <v>69</v>
      </c>
      <c r="P27" s="34">
        <v>61</v>
      </c>
      <c r="Q27" s="34">
        <v>62</v>
      </c>
      <c r="R27" s="34">
        <v>64</v>
      </c>
      <c r="S27" s="34">
        <v>85</v>
      </c>
      <c r="T27" s="34">
        <v>87</v>
      </c>
      <c r="U27" s="34">
        <v>92</v>
      </c>
      <c r="V27" s="34">
        <v>71</v>
      </c>
      <c r="W27" s="34">
        <v>125</v>
      </c>
      <c r="X27" s="34">
        <v>144</v>
      </c>
      <c r="Y27" s="34"/>
      <c r="Z27" s="34"/>
      <c r="AA27" s="34"/>
      <c r="AB27" s="35" t="s">
        <v>9</v>
      </c>
    </row>
    <row r="28" spans="1:28" ht="14.25" x14ac:dyDescent="0.2">
      <c r="A28" s="25" t="s">
        <v>35</v>
      </c>
      <c r="B28" s="22" t="s">
        <v>36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>
        <v>982</v>
      </c>
      <c r="N28" s="26">
        <v>1140</v>
      </c>
      <c r="O28" s="26">
        <v>907</v>
      </c>
      <c r="P28" s="26">
        <v>777</v>
      </c>
      <c r="Q28" s="26">
        <v>911</v>
      </c>
      <c r="R28" s="26">
        <v>915</v>
      </c>
      <c r="S28" s="26">
        <v>924</v>
      </c>
      <c r="T28" s="26">
        <v>1084</v>
      </c>
      <c r="U28" s="26">
        <v>1013</v>
      </c>
      <c r="V28" s="26">
        <v>853</v>
      </c>
      <c r="W28" s="26">
        <v>928</v>
      </c>
      <c r="X28" s="26">
        <v>1292</v>
      </c>
      <c r="Y28" s="26">
        <v>1238</v>
      </c>
      <c r="Z28" s="26">
        <v>1526</v>
      </c>
      <c r="AA28" s="26">
        <v>1429</v>
      </c>
      <c r="AB28" s="27">
        <v>-6.356487549148099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>
        <v>1</v>
      </c>
      <c r="R29" s="34" t="s">
        <v>9</v>
      </c>
      <c r="S29" s="34">
        <v>2</v>
      </c>
      <c r="T29" s="34" t="s">
        <v>9</v>
      </c>
      <c r="U29" s="34" t="s">
        <v>9</v>
      </c>
      <c r="V29" s="34">
        <v>2</v>
      </c>
      <c r="W29" s="34">
        <v>1</v>
      </c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15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>
        <v>27</v>
      </c>
      <c r="W30" s="26">
        <v>42</v>
      </c>
      <c r="X30" s="26">
        <v>33</v>
      </c>
      <c r="Y30" s="26">
        <v>33</v>
      </c>
      <c r="Z30" s="26">
        <v>17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11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>
        <v>707</v>
      </c>
      <c r="S31" s="34">
        <v>520</v>
      </c>
      <c r="T31" s="34">
        <v>614</v>
      </c>
      <c r="U31" s="34">
        <v>411</v>
      </c>
      <c r="V31" s="34">
        <v>356</v>
      </c>
      <c r="W31" s="34">
        <v>360</v>
      </c>
      <c r="X31" s="34">
        <v>184</v>
      </c>
      <c r="Y31" s="34">
        <v>348</v>
      </c>
      <c r="Z31" s="34">
        <v>454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12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>
        <v>2</v>
      </c>
      <c r="X32" s="26"/>
      <c r="Y32" s="26"/>
      <c r="Z32" s="26">
        <v>2</v>
      </c>
      <c r="AA32" s="26">
        <v>4</v>
      </c>
      <c r="AB32" s="27">
        <v>100</v>
      </c>
    </row>
    <row r="33" spans="1:28" ht="14.25" x14ac:dyDescent="0.2">
      <c r="A33" s="32" t="s">
        <v>41</v>
      </c>
      <c r="B33" s="33" t="s">
        <v>16</v>
      </c>
      <c r="C33" s="34" t="s">
        <v>9</v>
      </c>
      <c r="D33" s="34" t="s">
        <v>9</v>
      </c>
      <c r="E33" s="34">
        <v>222</v>
      </c>
      <c r="F33" s="34">
        <v>353</v>
      </c>
      <c r="G33" s="34">
        <v>1193</v>
      </c>
      <c r="H33" s="34">
        <v>1963</v>
      </c>
      <c r="I33" s="34">
        <v>584</v>
      </c>
      <c r="J33" s="34">
        <v>1632</v>
      </c>
      <c r="K33" s="34">
        <v>559</v>
      </c>
      <c r="L33" s="34">
        <v>449</v>
      </c>
      <c r="M33" s="34">
        <v>191</v>
      </c>
      <c r="N33" s="34">
        <v>229</v>
      </c>
      <c r="O33" s="34">
        <v>428</v>
      </c>
      <c r="P33" s="34">
        <v>553</v>
      </c>
      <c r="Q33" s="34">
        <v>605</v>
      </c>
      <c r="R33" s="34">
        <v>195</v>
      </c>
      <c r="S33" s="34">
        <v>273</v>
      </c>
      <c r="T33" s="34">
        <v>240</v>
      </c>
      <c r="U33" s="34">
        <v>223</v>
      </c>
      <c r="V33" s="34">
        <v>234</v>
      </c>
      <c r="W33" s="34">
        <v>290</v>
      </c>
      <c r="X33" s="34">
        <v>236</v>
      </c>
      <c r="Y33" s="34">
        <v>371</v>
      </c>
      <c r="Z33" s="34">
        <v>290</v>
      </c>
      <c r="AA33" s="34">
        <v>457</v>
      </c>
      <c r="AB33" s="35">
        <v>57.586206896551715</v>
      </c>
    </row>
    <row r="34" spans="1:28" ht="14.25" x14ac:dyDescent="0.2">
      <c r="A34" s="25" t="s">
        <v>42</v>
      </c>
      <c r="B34" s="22" t="s">
        <v>12</v>
      </c>
      <c r="C34" s="26" t="s">
        <v>9</v>
      </c>
      <c r="D34" s="26">
        <v>1</v>
      </c>
      <c r="E34" s="26" t="s">
        <v>9</v>
      </c>
      <c r="F34" s="26" t="s">
        <v>9</v>
      </c>
      <c r="G34" s="26">
        <v>4</v>
      </c>
      <c r="H34" s="26" t="s">
        <v>9</v>
      </c>
      <c r="I34" s="26" t="s">
        <v>9</v>
      </c>
      <c r="J34" s="26">
        <v>1</v>
      </c>
      <c r="K34" s="26">
        <v>1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>
        <v>2</v>
      </c>
      <c r="S34" s="26" t="s">
        <v>9</v>
      </c>
      <c r="T34" s="26">
        <v>1</v>
      </c>
      <c r="U34" s="26">
        <v>2</v>
      </c>
      <c r="V34" s="26">
        <v>2</v>
      </c>
      <c r="W34" s="26">
        <v>3</v>
      </c>
      <c r="X34" s="26">
        <v>1</v>
      </c>
      <c r="Y34" s="26">
        <v>2</v>
      </c>
      <c r="Z34" s="26">
        <v>1</v>
      </c>
      <c r="AA34" s="26">
        <v>1</v>
      </c>
      <c r="AB34" s="27"/>
    </row>
    <row r="35" spans="1:28" ht="14.25" x14ac:dyDescent="0.2">
      <c r="A35" s="32" t="s">
        <v>43</v>
      </c>
      <c r="B35" s="33" t="s">
        <v>8</v>
      </c>
      <c r="C35" s="34" t="s">
        <v>9</v>
      </c>
      <c r="D35" s="34">
        <v>1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12</v>
      </c>
      <c r="C36" s="26" t="s">
        <v>9</v>
      </c>
      <c r="D36" s="26" t="s">
        <v>9</v>
      </c>
      <c r="E36" s="26">
        <v>44</v>
      </c>
      <c r="F36" s="26">
        <v>79</v>
      </c>
      <c r="G36" s="26">
        <v>60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>
        <v>182</v>
      </c>
      <c r="S36" s="26">
        <v>174</v>
      </c>
      <c r="T36" s="26">
        <v>136</v>
      </c>
      <c r="U36" s="26">
        <v>117</v>
      </c>
      <c r="V36" s="26">
        <v>118</v>
      </c>
      <c r="W36" s="26">
        <v>141</v>
      </c>
      <c r="X36" s="26">
        <v>145</v>
      </c>
      <c r="Y36" s="26">
        <v>112</v>
      </c>
      <c r="Z36" s="26">
        <v>136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>
        <v>224</v>
      </c>
      <c r="Z37" s="34">
        <v>228</v>
      </c>
      <c r="AA37" s="34">
        <v>412</v>
      </c>
      <c r="AB37" s="35">
        <v>80.701754385964932</v>
      </c>
    </row>
    <row r="38" spans="1:28" ht="14.25" x14ac:dyDescent="0.2">
      <c r="A38" s="25" t="s">
        <v>46</v>
      </c>
      <c r="B38" s="22" t="s">
        <v>8</v>
      </c>
      <c r="C38" s="26">
        <v>49</v>
      </c>
      <c r="D38" s="26">
        <v>54</v>
      </c>
      <c r="E38" s="26">
        <v>22</v>
      </c>
      <c r="F38" s="26">
        <v>38</v>
      </c>
      <c r="G38" s="26">
        <v>48</v>
      </c>
      <c r="H38" s="26">
        <v>109</v>
      </c>
      <c r="I38" s="26">
        <v>43</v>
      </c>
      <c r="J38" s="26">
        <v>11</v>
      </c>
      <c r="K38" s="26">
        <v>15</v>
      </c>
      <c r="L38" s="26">
        <v>31</v>
      </c>
      <c r="M38" s="26">
        <v>43</v>
      </c>
      <c r="N38" s="26">
        <v>51</v>
      </c>
      <c r="O38" s="26">
        <v>53</v>
      </c>
      <c r="P38" s="26">
        <v>86</v>
      </c>
      <c r="Q38" s="26">
        <v>56</v>
      </c>
      <c r="R38" s="26">
        <v>76</v>
      </c>
      <c r="S38" s="26">
        <v>80</v>
      </c>
      <c r="T38" s="26">
        <v>105</v>
      </c>
      <c r="U38" s="26">
        <v>124</v>
      </c>
      <c r="V38" s="26">
        <v>142</v>
      </c>
      <c r="W38" s="26">
        <v>130</v>
      </c>
      <c r="X38" s="26">
        <v>173</v>
      </c>
      <c r="Y38" s="26">
        <v>164</v>
      </c>
      <c r="Z38" s="26">
        <v>156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12</v>
      </c>
      <c r="C39" s="34" t="s">
        <v>9</v>
      </c>
      <c r="D39" s="34">
        <v>9250</v>
      </c>
      <c r="E39" s="34">
        <v>30309</v>
      </c>
      <c r="F39" s="34">
        <v>873</v>
      </c>
      <c r="G39" s="34">
        <v>1643</v>
      </c>
      <c r="H39" s="34">
        <v>2492</v>
      </c>
      <c r="I39" s="34">
        <v>6576</v>
      </c>
      <c r="J39" s="34">
        <v>997</v>
      </c>
      <c r="K39" s="34">
        <v>5561</v>
      </c>
      <c r="L39" s="34">
        <v>10353</v>
      </c>
      <c r="M39" s="34">
        <v>5773</v>
      </c>
      <c r="N39" s="34">
        <v>6304</v>
      </c>
      <c r="O39" s="34">
        <v>860</v>
      </c>
      <c r="P39" s="34">
        <v>8917</v>
      </c>
      <c r="Q39" s="34">
        <v>14524</v>
      </c>
      <c r="R39" s="34">
        <v>5339</v>
      </c>
      <c r="S39" s="34">
        <v>11812</v>
      </c>
      <c r="T39" s="34">
        <v>6205</v>
      </c>
      <c r="U39" s="34">
        <v>22410</v>
      </c>
      <c r="V39" s="34">
        <v>7601</v>
      </c>
      <c r="W39" s="34">
        <v>8035</v>
      </c>
      <c r="X39" s="34">
        <v>574</v>
      </c>
      <c r="Y39" s="34">
        <v>16283</v>
      </c>
      <c r="Z39" s="34">
        <v>6761</v>
      </c>
      <c r="AA39" s="34">
        <v>8893</v>
      </c>
      <c r="AB39" s="35">
        <v>31.533796775624921</v>
      </c>
    </row>
    <row r="40" spans="1:28" ht="14.25" x14ac:dyDescent="0.2">
      <c r="A40" s="25" t="s">
        <v>48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124</v>
      </c>
      <c r="W40" s="26">
        <v>199</v>
      </c>
      <c r="X40" s="26">
        <v>141</v>
      </c>
      <c r="Y40" s="26">
        <v>186</v>
      </c>
      <c r="Z40" s="26">
        <v>229</v>
      </c>
      <c r="AA40" s="26">
        <v>194</v>
      </c>
      <c r="AB40" s="27">
        <v>-15.283842794759835</v>
      </c>
    </row>
    <row r="41" spans="1:28" ht="14.25" x14ac:dyDescent="0.2">
      <c r="A41" s="32" t="s">
        <v>49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>
        <v>28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15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>
        <v>1</v>
      </c>
      <c r="I42" s="26">
        <v>7</v>
      </c>
      <c r="J42" s="26">
        <v>4</v>
      </c>
      <c r="K42" s="26">
        <v>3</v>
      </c>
      <c r="L42" s="26">
        <v>14</v>
      </c>
      <c r="M42" s="26">
        <v>3</v>
      </c>
      <c r="N42" s="26">
        <v>8</v>
      </c>
      <c r="O42" s="26">
        <v>5</v>
      </c>
      <c r="P42" s="26">
        <v>7</v>
      </c>
      <c r="Q42" s="26">
        <v>11</v>
      </c>
      <c r="R42" s="26">
        <v>13</v>
      </c>
      <c r="S42" s="26">
        <v>27</v>
      </c>
      <c r="T42" s="26">
        <v>3</v>
      </c>
      <c r="U42" s="26">
        <v>73</v>
      </c>
      <c r="V42" s="26">
        <v>41</v>
      </c>
      <c r="W42" s="26">
        <v>27</v>
      </c>
      <c r="X42" s="26">
        <v>7</v>
      </c>
      <c r="Y42" s="26">
        <v>21</v>
      </c>
      <c r="Z42" s="26">
        <v>11</v>
      </c>
      <c r="AA42" s="26">
        <v>15</v>
      </c>
      <c r="AB42" s="27">
        <v>36.363636363636346</v>
      </c>
    </row>
    <row r="43" spans="1:28" ht="14.25" x14ac:dyDescent="0.2">
      <c r="A43" s="32" t="s">
        <v>51</v>
      </c>
      <c r="B43" s="33" t="s">
        <v>11</v>
      </c>
      <c r="C43" s="34">
        <v>17</v>
      </c>
      <c r="D43" s="34">
        <v>19</v>
      </c>
      <c r="E43" s="34">
        <v>21</v>
      </c>
      <c r="F43" s="34">
        <v>14</v>
      </c>
      <c r="G43" s="34">
        <v>18</v>
      </c>
      <c r="H43" s="34">
        <v>27</v>
      </c>
      <c r="I43" s="34">
        <v>48</v>
      </c>
      <c r="J43" s="34">
        <v>22</v>
      </c>
      <c r="K43" s="34">
        <v>21</v>
      </c>
      <c r="L43" s="34">
        <v>42</v>
      </c>
      <c r="M43" s="34">
        <v>31</v>
      </c>
      <c r="N43" s="34">
        <v>27</v>
      </c>
      <c r="O43" s="34">
        <v>30</v>
      </c>
      <c r="P43" s="34">
        <v>25</v>
      </c>
      <c r="Q43" s="34">
        <v>34</v>
      </c>
      <c r="R43" s="34">
        <v>26</v>
      </c>
      <c r="S43" s="34">
        <v>49</v>
      </c>
      <c r="T43" s="34">
        <v>41</v>
      </c>
      <c r="U43" s="34">
        <v>60</v>
      </c>
      <c r="V43" s="34">
        <v>47</v>
      </c>
      <c r="W43" s="34">
        <v>66</v>
      </c>
      <c r="X43" s="34">
        <v>75</v>
      </c>
      <c r="Y43" s="34">
        <v>97</v>
      </c>
      <c r="Z43" s="34">
        <v>82</v>
      </c>
      <c r="AA43" s="34">
        <v>57</v>
      </c>
      <c r="AB43" s="35">
        <v>-30.487804878048792</v>
      </c>
    </row>
    <row r="44" spans="1:28" ht="14.25" x14ac:dyDescent="0.2">
      <c r="A44" s="25" t="s">
        <v>52</v>
      </c>
      <c r="B44" s="22" t="s">
        <v>11</v>
      </c>
      <c r="C44" s="26" t="s">
        <v>9</v>
      </c>
      <c r="D44" s="26" t="s">
        <v>9</v>
      </c>
      <c r="E44" s="26">
        <v>3</v>
      </c>
      <c r="F44" s="26">
        <v>3</v>
      </c>
      <c r="G44" s="26">
        <v>3</v>
      </c>
      <c r="H44" s="26">
        <v>5</v>
      </c>
      <c r="I44" s="26">
        <v>3</v>
      </c>
      <c r="J44" s="26">
        <v>4</v>
      </c>
      <c r="K44" s="26">
        <v>2</v>
      </c>
      <c r="L44" s="26">
        <v>8</v>
      </c>
      <c r="M44" s="26">
        <v>13</v>
      </c>
      <c r="N44" s="26">
        <v>9</v>
      </c>
      <c r="O44" s="26">
        <v>18</v>
      </c>
      <c r="P44" s="26">
        <v>22</v>
      </c>
      <c r="Q44" s="26">
        <v>18</v>
      </c>
      <c r="R44" s="26">
        <v>13</v>
      </c>
      <c r="S44" s="26">
        <v>23</v>
      </c>
      <c r="T44" s="26">
        <v>70</v>
      </c>
      <c r="U44" s="26">
        <v>13</v>
      </c>
      <c r="V44" s="26">
        <v>32</v>
      </c>
      <c r="W44" s="26">
        <v>25</v>
      </c>
      <c r="X44" s="26">
        <v>16</v>
      </c>
      <c r="Y44" s="26">
        <v>8</v>
      </c>
      <c r="Z44" s="26">
        <v>35</v>
      </c>
      <c r="AA44" s="26"/>
      <c r="AB44" s="27" t="s">
        <v>9</v>
      </c>
    </row>
    <row r="45" spans="1:28" ht="14.25" x14ac:dyDescent="0.2">
      <c r="A45" s="32" t="s">
        <v>53</v>
      </c>
      <c r="B45" s="33" t="s">
        <v>16</v>
      </c>
      <c r="C45" s="34" t="s">
        <v>9</v>
      </c>
      <c r="D45" s="34" t="s">
        <v>9</v>
      </c>
      <c r="E45" s="34">
        <v>1</v>
      </c>
      <c r="F45" s="34">
        <v>4</v>
      </c>
      <c r="G45" s="34">
        <v>25</v>
      </c>
      <c r="H45" s="34">
        <v>66</v>
      </c>
      <c r="I45" s="34">
        <v>270</v>
      </c>
      <c r="J45" s="34">
        <v>4</v>
      </c>
      <c r="K45" s="34">
        <v>5</v>
      </c>
      <c r="L45" s="34">
        <v>5</v>
      </c>
      <c r="M45" s="34">
        <v>43</v>
      </c>
      <c r="N45" s="34">
        <v>77</v>
      </c>
      <c r="O45" s="34">
        <v>13</v>
      </c>
      <c r="P45" s="34">
        <v>17</v>
      </c>
      <c r="Q45" s="34">
        <v>18</v>
      </c>
      <c r="R45" s="34">
        <v>14</v>
      </c>
      <c r="S45" s="34">
        <v>107</v>
      </c>
      <c r="T45" s="34">
        <v>59</v>
      </c>
      <c r="U45" s="34">
        <v>223</v>
      </c>
      <c r="V45" s="34">
        <v>80</v>
      </c>
      <c r="W45" s="34">
        <v>90</v>
      </c>
      <c r="X45" s="34">
        <v>97</v>
      </c>
      <c r="Y45" s="34">
        <v>149</v>
      </c>
      <c r="Z45" s="34">
        <v>106</v>
      </c>
      <c r="AA45" s="34">
        <v>162</v>
      </c>
      <c r="AB45" s="35">
        <v>52.830188679245282</v>
      </c>
    </row>
    <row r="46" spans="1:28" ht="14.25" x14ac:dyDescent="0.2">
      <c r="A46" s="25" t="s">
        <v>54</v>
      </c>
      <c r="B46" s="22" t="s">
        <v>12</v>
      </c>
      <c r="C46" s="26" t="s">
        <v>9</v>
      </c>
      <c r="D46" s="26">
        <v>1</v>
      </c>
      <c r="E46" s="26">
        <v>3</v>
      </c>
      <c r="F46" s="26">
        <v>1</v>
      </c>
      <c r="G46" s="26">
        <v>8</v>
      </c>
      <c r="H46" s="26">
        <v>53</v>
      </c>
      <c r="I46" s="26">
        <v>6</v>
      </c>
      <c r="J46" s="26">
        <v>14</v>
      </c>
      <c r="K46" s="26">
        <v>7</v>
      </c>
      <c r="L46" s="26">
        <v>10</v>
      </c>
      <c r="M46" s="26">
        <v>7</v>
      </c>
      <c r="N46" s="26">
        <v>5</v>
      </c>
      <c r="O46" s="26">
        <v>4</v>
      </c>
      <c r="P46" s="26">
        <v>13</v>
      </c>
      <c r="Q46" s="26">
        <v>17</v>
      </c>
      <c r="R46" s="26">
        <v>13</v>
      </c>
      <c r="S46" s="26">
        <v>20</v>
      </c>
      <c r="T46" s="26">
        <v>20</v>
      </c>
      <c r="U46" s="26">
        <v>12</v>
      </c>
      <c r="V46" s="26">
        <v>8</v>
      </c>
      <c r="W46" s="26">
        <v>8</v>
      </c>
      <c r="X46" s="26">
        <v>5</v>
      </c>
      <c r="Y46" s="26">
        <v>19</v>
      </c>
      <c r="Z46" s="26">
        <v>27</v>
      </c>
      <c r="AA46" s="26">
        <v>19</v>
      </c>
      <c r="AB46" s="27">
        <v>-29.629629629629633</v>
      </c>
    </row>
    <row r="47" spans="1:28" ht="14.25" x14ac:dyDescent="0.2">
      <c r="A47" s="32" t="s">
        <v>55</v>
      </c>
      <c r="B47" s="33" t="s">
        <v>12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>
        <v>84</v>
      </c>
      <c r="U47" s="34">
        <v>110</v>
      </c>
      <c r="V47" s="34">
        <v>95</v>
      </c>
      <c r="W47" s="34">
        <v>85</v>
      </c>
      <c r="X47" s="34">
        <v>65</v>
      </c>
      <c r="Y47" s="34">
        <v>107</v>
      </c>
      <c r="Z47" s="34">
        <v>106</v>
      </c>
      <c r="AA47" s="34">
        <v>95</v>
      </c>
      <c r="AB47" s="35">
        <v>-10.377358490566039</v>
      </c>
    </row>
    <row r="48" spans="1:28" ht="14.25" x14ac:dyDescent="0.2">
      <c r="A48" s="25" t="s">
        <v>56</v>
      </c>
      <c r="B48" s="22" t="s">
        <v>12</v>
      </c>
      <c r="C48" s="26">
        <v>53</v>
      </c>
      <c r="D48" s="26">
        <v>42</v>
      </c>
      <c r="E48" s="26">
        <v>71</v>
      </c>
      <c r="F48" s="26">
        <v>66</v>
      </c>
      <c r="G48" s="26">
        <v>83</v>
      </c>
      <c r="H48" s="26">
        <v>75</v>
      </c>
      <c r="I48" s="26">
        <v>107</v>
      </c>
      <c r="J48" s="26">
        <v>91</v>
      </c>
      <c r="K48" s="26">
        <v>88</v>
      </c>
      <c r="L48" s="26">
        <v>130</v>
      </c>
      <c r="M48" s="26">
        <v>79</v>
      </c>
      <c r="N48" s="26">
        <v>143</v>
      </c>
      <c r="O48" s="26">
        <v>122</v>
      </c>
      <c r="P48" s="26">
        <v>174</v>
      </c>
      <c r="Q48" s="26">
        <v>148</v>
      </c>
      <c r="R48" s="26">
        <v>148</v>
      </c>
      <c r="S48" s="26">
        <v>177</v>
      </c>
      <c r="T48" s="26">
        <v>140</v>
      </c>
      <c r="U48" s="26">
        <v>171</v>
      </c>
      <c r="V48" s="26">
        <v>161</v>
      </c>
      <c r="W48" s="26">
        <v>168</v>
      </c>
      <c r="X48" s="26">
        <v>172</v>
      </c>
      <c r="Y48" s="26">
        <v>195</v>
      </c>
      <c r="Z48" s="26">
        <v>158</v>
      </c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>
        <v>37</v>
      </c>
      <c r="F49" s="34">
        <v>32</v>
      </c>
      <c r="G49" s="34">
        <v>78</v>
      </c>
      <c r="H49" s="34">
        <v>118</v>
      </c>
      <c r="I49" s="34">
        <v>80</v>
      </c>
      <c r="J49" s="34">
        <v>74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 t="s">
        <v>9</v>
      </c>
      <c r="D50" s="26">
        <v>11</v>
      </c>
      <c r="E50" s="26">
        <v>24</v>
      </c>
      <c r="F50" s="26">
        <v>11</v>
      </c>
      <c r="G50" s="26">
        <v>14</v>
      </c>
      <c r="H50" s="26">
        <v>20</v>
      </c>
      <c r="I50" s="26">
        <v>22</v>
      </c>
      <c r="J50" s="26">
        <v>27</v>
      </c>
      <c r="K50" s="26">
        <v>37</v>
      </c>
      <c r="L50" s="26">
        <v>36</v>
      </c>
      <c r="M50" s="26">
        <v>36</v>
      </c>
      <c r="N50" s="26">
        <v>30</v>
      </c>
      <c r="O50" s="26">
        <v>45</v>
      </c>
      <c r="P50" s="26">
        <v>31</v>
      </c>
      <c r="Q50" s="26">
        <v>61</v>
      </c>
      <c r="R50" s="26">
        <v>80</v>
      </c>
      <c r="S50" s="26">
        <v>98</v>
      </c>
      <c r="T50" s="26">
        <v>80</v>
      </c>
      <c r="U50" s="26">
        <v>79</v>
      </c>
      <c r="V50" s="26">
        <v>79</v>
      </c>
      <c r="W50" s="26">
        <v>80</v>
      </c>
      <c r="X50" s="26">
        <v>92</v>
      </c>
      <c r="Y50" s="26">
        <v>153</v>
      </c>
      <c r="Z50" s="26">
        <v>93</v>
      </c>
      <c r="AA50" s="26">
        <v>153</v>
      </c>
      <c r="AB50" s="27">
        <v>64.516129032258078</v>
      </c>
    </row>
    <row r="51" spans="1:28" ht="14.25" x14ac:dyDescent="0.2">
      <c r="A51" s="32" t="s">
        <v>59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>
        <v>168</v>
      </c>
      <c r="U51" s="34">
        <v>180</v>
      </c>
      <c r="V51" s="34">
        <v>196</v>
      </c>
      <c r="W51" s="34">
        <v>207</v>
      </c>
      <c r="X51" s="34">
        <v>224</v>
      </c>
      <c r="Y51" s="34">
        <v>272</v>
      </c>
      <c r="Z51" s="34">
        <v>264</v>
      </c>
      <c r="AA51" s="34"/>
      <c r="AB51" s="35" t="s">
        <v>9</v>
      </c>
    </row>
    <row r="52" spans="1:28" ht="14.25" x14ac:dyDescent="0.2">
      <c r="A52" s="25" t="s">
        <v>60</v>
      </c>
      <c r="B52" s="22" t="s">
        <v>12</v>
      </c>
      <c r="C52" s="26" t="s">
        <v>9</v>
      </c>
      <c r="D52" s="26" t="s">
        <v>9</v>
      </c>
      <c r="E52" s="26" t="s">
        <v>9</v>
      </c>
      <c r="F52" s="26">
        <v>7</v>
      </c>
      <c r="G52" s="26"/>
      <c r="H52" s="26"/>
      <c r="I52" s="26">
        <v>3</v>
      </c>
      <c r="J52" s="26">
        <v>1</v>
      </c>
      <c r="K52" s="26"/>
      <c r="L52" s="26">
        <v>1</v>
      </c>
      <c r="M52" s="26">
        <v>2</v>
      </c>
      <c r="N52" s="26">
        <v>9</v>
      </c>
      <c r="O52" s="26"/>
      <c r="P52" s="26">
        <v>6</v>
      </c>
      <c r="Q52" s="26">
        <v>10</v>
      </c>
      <c r="R52" s="26"/>
      <c r="S52" s="26">
        <v>8</v>
      </c>
      <c r="T52" s="26">
        <v>10</v>
      </c>
      <c r="U52" s="26">
        <v>3</v>
      </c>
      <c r="V52" s="26">
        <v>7</v>
      </c>
      <c r="W52" s="26">
        <v>38</v>
      </c>
      <c r="X52" s="26">
        <v>14</v>
      </c>
      <c r="Y52" s="26">
        <v>18</v>
      </c>
      <c r="Z52" s="26">
        <v>10</v>
      </c>
      <c r="AA52" s="26">
        <v>9</v>
      </c>
      <c r="AB52" s="27">
        <v>-10</v>
      </c>
    </row>
    <row r="53" spans="1:28" ht="14.25" x14ac:dyDescent="0.2">
      <c r="A53" s="32" t="s">
        <v>61</v>
      </c>
      <c r="B53" s="33" t="s">
        <v>12</v>
      </c>
      <c r="C53" s="34">
        <v>21</v>
      </c>
      <c r="D53" s="34">
        <v>27</v>
      </c>
      <c r="E53" s="34">
        <v>32</v>
      </c>
      <c r="F53" s="34">
        <v>29</v>
      </c>
      <c r="G53" s="34">
        <v>31</v>
      </c>
      <c r="H53" s="34">
        <v>35</v>
      </c>
      <c r="I53" s="34">
        <v>30</v>
      </c>
      <c r="J53" s="34">
        <v>56</v>
      </c>
      <c r="K53" s="34">
        <v>37</v>
      </c>
      <c r="L53" s="34">
        <v>44</v>
      </c>
      <c r="M53" s="34">
        <v>58</v>
      </c>
      <c r="N53" s="34">
        <v>70</v>
      </c>
      <c r="O53" s="34">
        <v>235</v>
      </c>
      <c r="P53" s="34">
        <v>202</v>
      </c>
      <c r="Q53" s="34">
        <v>210</v>
      </c>
      <c r="R53" s="34">
        <v>103</v>
      </c>
      <c r="S53" s="34">
        <v>112</v>
      </c>
      <c r="T53" s="34">
        <v>258</v>
      </c>
      <c r="U53" s="34">
        <v>389</v>
      </c>
      <c r="V53" s="34">
        <v>196</v>
      </c>
      <c r="W53" s="34">
        <v>194</v>
      </c>
      <c r="X53" s="34">
        <v>135</v>
      </c>
      <c r="Y53" s="34">
        <v>242</v>
      </c>
      <c r="Z53" s="34"/>
      <c r="AA53" s="34"/>
      <c r="AB53" s="35" t="s">
        <v>9</v>
      </c>
    </row>
    <row r="54" spans="1:28" ht="14.25" x14ac:dyDescent="0.2">
      <c r="A54" s="25" t="s">
        <v>62</v>
      </c>
      <c r="B54" s="22" t="s">
        <v>15</v>
      </c>
      <c r="C54" s="26">
        <v>61</v>
      </c>
      <c r="D54" s="26">
        <v>67</v>
      </c>
      <c r="E54" s="26">
        <v>57</v>
      </c>
      <c r="F54" s="26">
        <v>52</v>
      </c>
      <c r="G54" s="26">
        <v>16</v>
      </c>
      <c r="H54" s="26">
        <v>49</v>
      </c>
      <c r="I54" s="26">
        <v>32</v>
      </c>
      <c r="J54" s="26">
        <v>83</v>
      </c>
      <c r="K54" s="26">
        <v>22</v>
      </c>
      <c r="L54" s="26">
        <v>67</v>
      </c>
      <c r="M54" s="26">
        <v>54</v>
      </c>
      <c r="N54" s="26">
        <v>48</v>
      </c>
      <c r="O54" s="26">
        <v>50</v>
      </c>
      <c r="P54" s="26">
        <v>27</v>
      </c>
      <c r="Q54" s="26">
        <v>27</v>
      </c>
      <c r="R54" s="26">
        <v>54</v>
      </c>
      <c r="S54" s="26">
        <v>121</v>
      </c>
      <c r="T54" s="26">
        <v>80</v>
      </c>
      <c r="U54" s="26">
        <v>80</v>
      </c>
      <c r="V54" s="26">
        <v>64</v>
      </c>
      <c r="W54" s="26">
        <v>80</v>
      </c>
      <c r="X54" s="26">
        <v>80</v>
      </c>
      <c r="Y54" s="26">
        <v>144</v>
      </c>
      <c r="Z54" s="26">
        <v>94</v>
      </c>
      <c r="AA54" s="26">
        <v>98</v>
      </c>
      <c r="AB54" s="27">
        <v>4.2553191489361808</v>
      </c>
    </row>
    <row r="55" spans="1:28" ht="14.25" x14ac:dyDescent="0.2">
      <c r="A55" s="32" t="s">
        <v>63</v>
      </c>
      <c r="B55" s="33" t="s">
        <v>12</v>
      </c>
      <c r="C55" s="34" t="s">
        <v>9</v>
      </c>
      <c r="D55" s="34" t="s">
        <v>9</v>
      </c>
      <c r="E55" s="34">
        <v>1</v>
      </c>
      <c r="F55" s="34">
        <v>3</v>
      </c>
      <c r="G55" s="34">
        <v>2</v>
      </c>
      <c r="H55" s="34" t="s">
        <v>9</v>
      </c>
      <c r="I55" s="34">
        <v>2</v>
      </c>
      <c r="J55" s="34" t="s">
        <v>9</v>
      </c>
      <c r="K55" s="34">
        <v>7</v>
      </c>
      <c r="L55" s="34">
        <v>13</v>
      </c>
      <c r="M55" s="34">
        <v>4</v>
      </c>
      <c r="N55" s="34">
        <v>8</v>
      </c>
      <c r="O55" s="34">
        <v>2</v>
      </c>
      <c r="P55" s="34">
        <v>2</v>
      </c>
      <c r="Q55" s="34">
        <v>5</v>
      </c>
      <c r="R55" s="34">
        <v>14</v>
      </c>
      <c r="S55" s="34">
        <v>6</v>
      </c>
      <c r="T55" s="34">
        <v>5</v>
      </c>
      <c r="U55" s="34">
        <v>12</v>
      </c>
      <c r="V55" s="34">
        <v>9</v>
      </c>
      <c r="W55" s="34">
        <v>5</v>
      </c>
      <c r="X55" s="34">
        <v>19</v>
      </c>
      <c r="Y55" s="34">
        <v>12</v>
      </c>
      <c r="Z55" s="34">
        <v>9</v>
      </c>
      <c r="AA55" s="34">
        <v>1</v>
      </c>
      <c r="AB55" s="35">
        <v>-88.888888888888886</v>
      </c>
    </row>
    <row r="56" spans="1:28" ht="14.25" x14ac:dyDescent="0.2">
      <c r="A56" s="25" t="s">
        <v>64</v>
      </c>
      <c r="B56" s="22" t="s">
        <v>16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 t="s">
        <v>9</v>
      </c>
      <c r="W56" s="26"/>
      <c r="X56" s="26"/>
      <c r="Y56" s="26"/>
      <c r="Z56" s="26">
        <v>1239</v>
      </c>
      <c r="AA56" s="26">
        <v>1308</v>
      </c>
      <c r="AB56" s="27">
        <v>5.569007263922515</v>
      </c>
    </row>
    <row r="57" spans="1:28" ht="14.25" x14ac:dyDescent="0.2">
      <c r="A57" s="32" t="s">
        <v>65</v>
      </c>
      <c r="B57" s="33" t="s">
        <v>12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>
        <v>8</v>
      </c>
      <c r="Q57" s="34">
        <v>9</v>
      </c>
      <c r="R57" s="34">
        <v>14</v>
      </c>
      <c r="S57" s="34">
        <v>12</v>
      </c>
      <c r="T57" s="34">
        <v>19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66</v>
      </c>
      <c r="B58" s="22" t="s">
        <v>15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>
        <v>42</v>
      </c>
      <c r="T58" s="26">
        <v>51</v>
      </c>
      <c r="U58" s="26">
        <v>49</v>
      </c>
      <c r="V58" s="26">
        <v>36</v>
      </c>
      <c r="W58" s="26">
        <v>45</v>
      </c>
      <c r="X58" s="26">
        <v>46</v>
      </c>
      <c r="Y58" s="26">
        <v>48</v>
      </c>
      <c r="Z58" s="26">
        <v>41</v>
      </c>
      <c r="AA58" s="26"/>
      <c r="AB58" s="27" t="s">
        <v>9</v>
      </c>
    </row>
    <row r="59" spans="1:28" ht="14.25" x14ac:dyDescent="0.2">
      <c r="A59" s="32" t="s">
        <v>67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>
        <v>2</v>
      </c>
      <c r="P59" s="34">
        <v>7</v>
      </c>
      <c r="Q59" s="34">
        <v>5</v>
      </c>
      <c r="R59" s="34">
        <v>5</v>
      </c>
      <c r="S59" s="34">
        <v>5</v>
      </c>
      <c r="T59" s="34">
        <v>6</v>
      </c>
      <c r="U59" s="34">
        <v>3</v>
      </c>
      <c r="V59" s="34">
        <v>5</v>
      </c>
      <c r="W59" s="34">
        <v>6</v>
      </c>
      <c r="X59" s="34">
        <v>5</v>
      </c>
      <c r="Y59" s="34">
        <v>2</v>
      </c>
      <c r="Z59" s="34">
        <v>11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16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>
        <v>107</v>
      </c>
      <c r="I60" s="26">
        <v>135</v>
      </c>
      <c r="J60" s="26">
        <v>97</v>
      </c>
      <c r="K60" s="26">
        <v>195</v>
      </c>
      <c r="L60" s="26">
        <v>254</v>
      </c>
      <c r="M60" s="26">
        <v>211</v>
      </c>
      <c r="N60" s="26">
        <v>144</v>
      </c>
      <c r="O60" s="26">
        <v>222</v>
      </c>
      <c r="P60" s="26">
        <v>310</v>
      </c>
      <c r="Q60" s="26">
        <v>1149</v>
      </c>
      <c r="R60" s="26">
        <v>267</v>
      </c>
      <c r="S60" s="26">
        <v>351</v>
      </c>
      <c r="T60" s="26">
        <v>275</v>
      </c>
      <c r="U60" s="26">
        <v>394</v>
      </c>
      <c r="V60" s="26">
        <v>389</v>
      </c>
      <c r="W60" s="26">
        <v>490</v>
      </c>
      <c r="X60" s="26">
        <v>593</v>
      </c>
      <c r="Y60" s="26">
        <v>548</v>
      </c>
      <c r="Z60" s="26">
        <v>470</v>
      </c>
      <c r="AA60" s="26"/>
      <c r="AB60" s="27" t="s">
        <v>9</v>
      </c>
    </row>
    <row r="61" spans="1:28" ht="14.25" x14ac:dyDescent="0.2">
      <c r="A61" s="32" t="s">
        <v>69</v>
      </c>
      <c r="B61" s="33" t="s">
        <v>16</v>
      </c>
      <c r="C61" s="34" t="s">
        <v>9</v>
      </c>
      <c r="D61" s="34" t="s">
        <v>9</v>
      </c>
      <c r="E61" s="34" t="s">
        <v>9</v>
      </c>
      <c r="F61" s="34" t="s">
        <v>9</v>
      </c>
      <c r="G61" s="34">
        <v>223</v>
      </c>
      <c r="H61" s="34">
        <v>456</v>
      </c>
      <c r="I61" s="34">
        <v>590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/>
      <c r="W61" s="34"/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70</v>
      </c>
      <c r="B62" s="22" t="s">
        <v>11</v>
      </c>
      <c r="C62" s="26">
        <v>73</v>
      </c>
      <c r="D62" s="26">
        <v>68</v>
      </c>
      <c r="E62" s="26">
        <v>301</v>
      </c>
      <c r="F62" s="26">
        <v>412</v>
      </c>
      <c r="G62" s="26">
        <v>83</v>
      </c>
      <c r="H62" s="26">
        <v>84</v>
      </c>
      <c r="I62" s="26">
        <v>121</v>
      </c>
      <c r="J62" s="26">
        <v>103</v>
      </c>
      <c r="K62" s="26">
        <v>142</v>
      </c>
      <c r="L62" s="26">
        <v>276</v>
      </c>
      <c r="M62" s="26">
        <v>179</v>
      </c>
      <c r="N62" s="26">
        <v>197</v>
      </c>
      <c r="O62" s="26">
        <v>363</v>
      </c>
      <c r="P62" s="26">
        <v>192</v>
      </c>
      <c r="Q62" s="26">
        <v>244</v>
      </c>
      <c r="R62" s="26">
        <v>205</v>
      </c>
      <c r="S62" s="26">
        <v>281</v>
      </c>
      <c r="T62" s="26">
        <v>258</v>
      </c>
      <c r="U62" s="26">
        <v>294</v>
      </c>
      <c r="V62" s="26">
        <v>269</v>
      </c>
      <c r="W62" s="26">
        <v>121</v>
      </c>
      <c r="X62" s="26">
        <v>251</v>
      </c>
      <c r="Y62" s="26">
        <v>266</v>
      </c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11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>
        <v>3</v>
      </c>
      <c r="V63" s="34">
        <v>4</v>
      </c>
      <c r="W63" s="34">
        <v>8</v>
      </c>
      <c r="X63" s="34">
        <v>15</v>
      </c>
      <c r="Y63" s="34"/>
      <c r="Z63" s="34"/>
      <c r="AA63" s="34"/>
      <c r="AB63" s="35" t="s">
        <v>9</v>
      </c>
    </row>
    <row r="64" spans="1:28" ht="14.25" x14ac:dyDescent="0.2">
      <c r="A64" s="25" t="s">
        <v>72</v>
      </c>
      <c r="B64" s="22" t="s">
        <v>11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>
        <v>23</v>
      </c>
      <c r="P64" s="26">
        <v>18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/>
      <c r="X64" s="26">
        <v>7</v>
      </c>
      <c r="Y64" s="26"/>
      <c r="Z64" s="26">
        <v>120</v>
      </c>
      <c r="AA64" s="26"/>
      <c r="AB64" s="27" t="s">
        <v>9</v>
      </c>
    </row>
    <row r="65" spans="1:28" ht="14.25" x14ac:dyDescent="0.2">
      <c r="A65" s="32" t="s">
        <v>73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>
        <v>1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>
        <v>727.5</v>
      </c>
      <c r="T65" s="34">
        <v>5.9337999999999997</v>
      </c>
      <c r="U65" s="34"/>
      <c r="V65" s="34">
        <v>0.81959861368507148</v>
      </c>
      <c r="W65" s="34"/>
      <c r="X65" s="34">
        <v>4</v>
      </c>
      <c r="Y65" s="34">
        <v>3</v>
      </c>
      <c r="Z65" s="34">
        <v>10</v>
      </c>
      <c r="AA65" s="34">
        <v>28</v>
      </c>
      <c r="AB65" s="35">
        <v>180</v>
      </c>
    </row>
    <row r="66" spans="1:28" ht="14.25" x14ac:dyDescent="0.2">
      <c r="A66" s="25" t="s">
        <v>74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>
        <v>28</v>
      </c>
      <c r="V66" s="26">
        <v>45</v>
      </c>
      <c r="W66" s="26">
        <v>29</v>
      </c>
      <c r="X66" s="26">
        <v>30</v>
      </c>
      <c r="Y66" s="26">
        <v>53</v>
      </c>
      <c r="Z66" s="26">
        <v>49</v>
      </c>
      <c r="AA66" s="26">
        <v>65</v>
      </c>
      <c r="AB66" s="27">
        <v>32.65306122448979</v>
      </c>
    </row>
    <row r="67" spans="1:28" ht="14.25" x14ac:dyDescent="0.2">
      <c r="A67" s="32" t="s">
        <v>75</v>
      </c>
      <c r="B67" s="33" t="s">
        <v>36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>
        <v>14</v>
      </c>
      <c r="N67" s="34">
        <v>83</v>
      </c>
      <c r="O67" s="34">
        <v>62</v>
      </c>
      <c r="P67" s="34">
        <v>106</v>
      </c>
      <c r="Q67" s="34">
        <v>121</v>
      </c>
      <c r="R67" s="34">
        <v>148</v>
      </c>
      <c r="S67" s="34">
        <v>163</v>
      </c>
      <c r="T67" s="34">
        <v>234</v>
      </c>
      <c r="U67" s="34">
        <v>318</v>
      </c>
      <c r="V67" s="34">
        <v>270</v>
      </c>
      <c r="W67" s="34">
        <v>290</v>
      </c>
      <c r="X67" s="34">
        <v>416</v>
      </c>
      <c r="Y67" s="34">
        <v>269</v>
      </c>
      <c r="Z67" s="34">
        <v>327</v>
      </c>
      <c r="AA67" s="34">
        <v>396</v>
      </c>
      <c r="AB67" s="35">
        <v>21.10091743119267</v>
      </c>
    </row>
    <row r="68" spans="1:28" ht="14.25" x14ac:dyDescent="0.2">
      <c r="A68" s="25" t="s">
        <v>76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>
        <v>237</v>
      </c>
      <c r="R68" s="26">
        <v>200</v>
      </c>
      <c r="S68" s="26">
        <v>213</v>
      </c>
      <c r="T68" s="26">
        <v>271</v>
      </c>
      <c r="U68" s="26">
        <v>280</v>
      </c>
      <c r="V68" s="26">
        <v>254</v>
      </c>
      <c r="W68" s="26">
        <v>233</v>
      </c>
      <c r="X68" s="26">
        <v>320</v>
      </c>
      <c r="Y68" s="26">
        <v>333</v>
      </c>
      <c r="Z68" s="26">
        <v>245</v>
      </c>
      <c r="AA68" s="26">
        <v>271</v>
      </c>
      <c r="AB68" s="27">
        <v>10.612244897959172</v>
      </c>
    </row>
    <row r="69" spans="1:28" ht="14.25" x14ac:dyDescent="0.2">
      <c r="A69" s="32" t="s">
        <v>77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/>
      <c r="W69" s="34"/>
      <c r="X69" s="34"/>
      <c r="Y69" s="34"/>
      <c r="Z69" s="34">
        <v>126</v>
      </c>
      <c r="AA69" s="34">
        <v>108</v>
      </c>
      <c r="AB69" s="35">
        <v>-14.285714285714292</v>
      </c>
    </row>
    <row r="70" spans="1:28" ht="14.25" x14ac:dyDescent="0.2">
      <c r="A70" s="25" t="s">
        <v>78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>
        <v>1</v>
      </c>
      <c r="T70" s="26" t="s">
        <v>9</v>
      </c>
      <c r="U70" s="26" t="s">
        <v>9</v>
      </c>
      <c r="V70" s="26">
        <v>1</v>
      </c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16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 t="s">
        <v>9</v>
      </c>
      <c r="W71" s="34" t="s">
        <v>9</v>
      </c>
      <c r="X71" s="34">
        <v>16053.5983</v>
      </c>
      <c r="Y71" s="34">
        <v>16963</v>
      </c>
      <c r="Z71" s="34">
        <v>16942</v>
      </c>
      <c r="AA71" s="34">
        <v>17518</v>
      </c>
      <c r="AB71" s="35">
        <v>3.3998347302561598</v>
      </c>
    </row>
    <row r="72" spans="1:28" ht="14.25" x14ac:dyDescent="0.2">
      <c r="A72" s="25" t="s">
        <v>80</v>
      </c>
      <c r="B72" s="22" t="s">
        <v>15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>
        <v>8</v>
      </c>
      <c r="L72" s="26">
        <v>23</v>
      </c>
      <c r="M72" s="26">
        <v>27</v>
      </c>
      <c r="N72" s="26">
        <v>37</v>
      </c>
      <c r="O72" s="26">
        <v>18</v>
      </c>
      <c r="P72" s="26">
        <v>7</v>
      </c>
      <c r="Q72" s="26">
        <v>13</v>
      </c>
      <c r="R72" s="26">
        <v>32</v>
      </c>
      <c r="S72" s="26">
        <v>16</v>
      </c>
      <c r="T72" s="26">
        <v>86</v>
      </c>
      <c r="U72" s="26">
        <v>36</v>
      </c>
      <c r="V72" s="26">
        <v>15</v>
      </c>
      <c r="W72" s="26">
        <v>38</v>
      </c>
      <c r="X72" s="26">
        <v>45</v>
      </c>
      <c r="Y72" s="26">
        <v>78</v>
      </c>
      <c r="Z72" s="26">
        <v>196</v>
      </c>
      <c r="AA72" s="26"/>
      <c r="AB72" s="27" t="s">
        <v>9</v>
      </c>
    </row>
    <row r="73" spans="1:28" ht="14.25" x14ac:dyDescent="0.2">
      <c r="A73" s="32" t="s">
        <v>81</v>
      </c>
      <c r="B73" s="33" t="s">
        <v>8</v>
      </c>
      <c r="C73" s="34" t="s">
        <v>9</v>
      </c>
      <c r="D73" s="34">
        <v>627</v>
      </c>
      <c r="E73" s="34">
        <v>291</v>
      </c>
      <c r="F73" s="34" t="s">
        <v>9</v>
      </c>
      <c r="G73" s="34">
        <v>230</v>
      </c>
      <c r="H73" s="34">
        <v>236</v>
      </c>
      <c r="I73" s="34">
        <v>289</v>
      </c>
      <c r="J73" s="34">
        <v>393</v>
      </c>
      <c r="K73" s="34">
        <v>281</v>
      </c>
      <c r="L73" s="34">
        <v>565</v>
      </c>
      <c r="M73" s="34">
        <v>440</v>
      </c>
      <c r="N73" s="34">
        <v>922</v>
      </c>
      <c r="O73" s="34">
        <v>547</v>
      </c>
      <c r="P73" s="34">
        <v>424</v>
      </c>
      <c r="Q73" s="34">
        <v>514</v>
      </c>
      <c r="R73" s="34">
        <v>610</v>
      </c>
      <c r="S73" s="34">
        <v>676</v>
      </c>
      <c r="T73" s="34" t="s">
        <v>9</v>
      </c>
      <c r="U73" s="34" t="s">
        <v>9</v>
      </c>
      <c r="V73" s="34"/>
      <c r="W73" s="34"/>
      <c r="X73" s="34"/>
      <c r="Y73" s="34">
        <v>950</v>
      </c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12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>
        <v>4</v>
      </c>
      <c r="T74" s="26">
        <v>2</v>
      </c>
      <c r="U74" s="26" t="s">
        <v>9</v>
      </c>
      <c r="V74" s="26">
        <v>1</v>
      </c>
      <c r="W74" s="26" t="s">
        <v>9</v>
      </c>
      <c r="X74" s="26">
        <v>1</v>
      </c>
      <c r="Y74" s="26"/>
      <c r="Z74" s="26">
        <v>1</v>
      </c>
      <c r="AA74" s="26">
        <v>1</v>
      </c>
      <c r="AB74" s="27"/>
    </row>
    <row r="75" spans="1:28" ht="14.25" x14ac:dyDescent="0.2">
      <c r="A75" s="32" t="s">
        <v>83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>
        <v>1902</v>
      </c>
      <c r="V75" s="34">
        <v>1906</v>
      </c>
      <c r="W75" s="34">
        <v>2072</v>
      </c>
      <c r="X75" s="34">
        <v>1139</v>
      </c>
      <c r="Y75" s="34">
        <v>1226</v>
      </c>
      <c r="Z75" s="34">
        <v>1513</v>
      </c>
      <c r="AA75" s="34"/>
      <c r="AB75" s="35" t="s">
        <v>9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>
        <v>11</v>
      </c>
      <c r="T76" s="26">
        <v>8</v>
      </c>
      <c r="U76" s="26">
        <v>4</v>
      </c>
      <c r="V76" s="26">
        <v>1</v>
      </c>
      <c r="W76" s="26">
        <v>1</v>
      </c>
      <c r="X76" s="26">
        <v>4</v>
      </c>
      <c r="Y76" s="26"/>
      <c r="Z76" s="26"/>
      <c r="AA76" s="26"/>
      <c r="AB76" s="27" t="s">
        <v>9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>
        <v>2</v>
      </c>
      <c r="E77" s="34">
        <v>2</v>
      </c>
      <c r="F77" s="34">
        <v>4</v>
      </c>
      <c r="G77" s="34">
        <v>16</v>
      </c>
      <c r="H77" s="34">
        <v>229</v>
      </c>
      <c r="I77" s="34">
        <v>26</v>
      </c>
      <c r="J77" s="34">
        <v>103</v>
      </c>
      <c r="K77" s="34">
        <v>54</v>
      </c>
      <c r="L77" s="34">
        <v>43</v>
      </c>
      <c r="M77" s="34">
        <v>53</v>
      </c>
      <c r="N77" s="34" t="s">
        <v>9</v>
      </c>
      <c r="O77" s="34">
        <v>107</v>
      </c>
      <c r="P77" s="34" t="s">
        <v>9</v>
      </c>
      <c r="Q77" s="34" t="s">
        <v>9</v>
      </c>
      <c r="R77" s="34">
        <v>92</v>
      </c>
      <c r="S77" s="34">
        <v>91</v>
      </c>
      <c r="T77" s="34">
        <v>107</v>
      </c>
      <c r="U77" s="34">
        <v>66</v>
      </c>
      <c r="V77" s="34">
        <v>70</v>
      </c>
      <c r="W77" s="34">
        <v>65</v>
      </c>
      <c r="X77" s="34">
        <v>124</v>
      </c>
      <c r="Y77" s="34">
        <v>93</v>
      </c>
      <c r="Z77" s="34">
        <v>120</v>
      </c>
      <c r="AA77" s="34"/>
      <c r="AB77" s="35" t="s">
        <v>9</v>
      </c>
    </row>
    <row r="78" spans="1:28" ht="14.25" x14ac:dyDescent="0.2">
      <c r="A78" s="25" t="s">
        <v>86</v>
      </c>
      <c r="B78" s="22" t="s">
        <v>26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 t="s">
        <v>9</v>
      </c>
      <c r="X78" s="26"/>
      <c r="Y78" s="26"/>
      <c r="Z78" s="26">
        <v>373</v>
      </c>
      <c r="AA78" s="26">
        <v>1066</v>
      </c>
      <c r="AB78" s="27">
        <v>185.79088471849866</v>
      </c>
    </row>
    <row r="79" spans="1:28" ht="14.25" x14ac:dyDescent="0.2">
      <c r="A79" s="32" t="s">
        <v>87</v>
      </c>
      <c r="B79" s="33" t="s">
        <v>8</v>
      </c>
      <c r="C79" s="34"/>
      <c r="D79" s="34">
        <v>1869</v>
      </c>
      <c r="E79" s="34">
        <v>2022</v>
      </c>
      <c r="F79" s="34">
        <v>2152</v>
      </c>
      <c r="G79" s="34">
        <v>2163</v>
      </c>
      <c r="H79" s="34">
        <v>2011</v>
      </c>
      <c r="I79" s="34">
        <v>1653</v>
      </c>
      <c r="J79" s="34">
        <v>1248</v>
      </c>
      <c r="K79" s="34">
        <v>1099</v>
      </c>
      <c r="L79" s="34">
        <v>1235</v>
      </c>
      <c r="M79" s="34">
        <v>1287</v>
      </c>
      <c r="N79" s="34">
        <v>1468</v>
      </c>
      <c r="O79" s="34">
        <v>1496</v>
      </c>
      <c r="P79" s="34">
        <v>1661</v>
      </c>
      <c r="Q79" s="34">
        <v>1877</v>
      </c>
      <c r="R79" s="34">
        <v>1909</v>
      </c>
      <c r="S79" s="34">
        <v>2301</v>
      </c>
      <c r="T79" s="34">
        <v>2161</v>
      </c>
      <c r="U79" s="34">
        <v>2214</v>
      </c>
      <c r="V79" s="34">
        <v>2338</v>
      </c>
      <c r="W79" s="34">
        <v>2592</v>
      </c>
      <c r="X79" s="34">
        <v>2082</v>
      </c>
      <c r="Y79" s="34">
        <v>2091</v>
      </c>
      <c r="Z79" s="34">
        <v>2159</v>
      </c>
      <c r="AA79" s="34">
        <v>2312</v>
      </c>
      <c r="AB79" s="35">
        <v>7.0866141732283552</v>
      </c>
    </row>
    <row r="80" spans="1:28" ht="14.25" x14ac:dyDescent="0.2">
      <c r="A80" s="25" t="s">
        <v>88</v>
      </c>
      <c r="B80" s="22" t="s">
        <v>15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 t="s">
        <v>9</v>
      </c>
      <c r="V80" s="26" t="s">
        <v>9</v>
      </c>
      <c r="W80" s="26" t="s">
        <v>9</v>
      </c>
      <c r="X80" s="26" t="s">
        <v>9</v>
      </c>
      <c r="Y80" s="26" t="s">
        <v>9</v>
      </c>
      <c r="Z80" s="26">
        <v>13</v>
      </c>
      <c r="AA80" s="26"/>
      <c r="AB80" s="27" t="s">
        <v>9</v>
      </c>
    </row>
    <row r="81" spans="1:28" ht="14.25" x14ac:dyDescent="0.2">
      <c r="A81" s="32" t="s">
        <v>89</v>
      </c>
      <c r="B81" s="33" t="s">
        <v>12</v>
      </c>
      <c r="C81" s="34" t="s">
        <v>9</v>
      </c>
      <c r="D81" s="34" t="s">
        <v>9</v>
      </c>
      <c r="E81" s="34" t="s">
        <v>9</v>
      </c>
      <c r="F81" s="34" t="s">
        <v>9</v>
      </c>
      <c r="G81" s="34">
        <v>1</v>
      </c>
      <c r="H81" s="34">
        <v>3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/>
      <c r="X81" s="34"/>
      <c r="Y81" s="34"/>
      <c r="Z81" s="34"/>
      <c r="AA81" s="34"/>
      <c r="AB81" s="35" t="s">
        <v>9</v>
      </c>
    </row>
    <row r="82" spans="1:28" ht="8.1" customHeight="1" x14ac:dyDescent="0.2">
      <c r="A82" s="28"/>
      <c r="B82" s="29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2020-09-21T15:08:11Z</dcterms:created>
  <dcterms:modified xsi:type="dcterms:W3CDTF">2020-09-21T15:08:21Z</dcterms:modified>
</cp:coreProperties>
</file>