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<sst xmlns="http://schemas.openxmlformats.org/spreadsheetml/2006/main" count="1361" uniqueCount="144">
  <si>
    <t>SERIES</t>
  </si>
  <si>
    <t>END</t>
  </si>
  <si>
    <t>Luxembourg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</si>
  <si>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</si>
  <si>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</si>
  <si>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</si>
  <si>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</si>
  <si>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</si>
  <si>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</si>
  <si>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</si>
  <si>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</si>
  <si>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</si>
  <si>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</si>
  <si>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</si>
  <si>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</si>
  <si>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Anguilla</t>
  </si>
  <si>
    <t>Antigua and Barbuda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</si>
  <si>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</si>
  <si>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</si>
  <si>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</si>
  <si>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</si>
  <si>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</si>
  <si>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</si>
  <si>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</si>
  <si>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</si>
  <si>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</si>
  <si>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</si>
  <si>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</si>
  <si>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</si>
  <si>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Bonaire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</si>
  <si>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</si>
  <si>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</si>
  <si>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</si>
  <si>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</si>
  <si>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</si>
  <si>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</si>
  <si>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</si>
  <si>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</si>
  <si>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</si>
  <si>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</si>
  <si>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</si>
  <si>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</si>
  <si>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</si>
  <si>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</si>
  <si>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</si>
  <si>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</si>
  <si>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</si>
  <si>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</si>
  <si>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</si>
  <si>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</si>
  <si>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</si>
  <si>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</si>
  <si>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</si>
  <si>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</si>
  <si>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</si>
  <si>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</si>
  <si>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</si>
  <si>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French Polynesia</t>
  </si>
  <si>
    <t>Georgia</t>
  </si>
  <si>
    <t>Germany</t>
  </si>
  <si>
    <t>Greece</t>
  </si>
  <si>
    <t>Grenada</t>
  </si>
  <si>
    <t>Guadeloupe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</si>
  <si>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</si>
  <si>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</si>
  <si>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</si>
  <si>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</si>
  <si>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</si>
  <si>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</si>
  <si>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</si>
  <si>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</si>
  <si>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</si>
  <si>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</si>
  <si>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</si>
  <si>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</si>
  <si>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</si>
  <si>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</si>
  <si>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</si>
  <si>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</si>
  <si>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</si>
  <si>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</si>
  <si>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</si>
  <si>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</si>
  <si>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</si>
  <si>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</si>
  <si>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</si>
  <si>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</si>
  <si>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</si>
  <si>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</si>
  <si>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</si>
  <si>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</si>
  <si>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</si>
  <si>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</si>
  <si>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</si>
  <si>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</si>
  <si>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</si>
  <si>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</si>
  <si>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</si>
  <si>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</si>
  <si>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</si>
  <si>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</si>
  <si>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</si>
  <si>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</si>
  <si>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</si>
  <si>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</si>
  <si>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</si>
  <si>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</si>
  <si>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</si>
  <si>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</si>
  <si>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</si>
  <si>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</si>
  <si>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</si>
  <si>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Saint Kitts and Nevis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</si>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</sst>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3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17</v>
      </c>
      <c r="H8" s="26">
        <v>63</v>
      </c>
      <c r="I8" s="26">
        <v>51</v>
      </c>
      <c r="J8" s="26">
        <v>56</v>
      </c>
      <c r="K8" s="26">
        <v>106</v>
      </c>
      <c r="L8" s="26">
        <v>92</v>
      </c>
      <c r="M8" s="26">
        <v>125</v>
      </c>
      <c r="N8" s="26">
        <v>1409</v>
      </c>
      <c r="O8" s="26">
        <v>238</v>
      </c>
      <c r="P8" s="26">
        <v>243</v>
      </c>
      <c r="Q8" s="26">
        <v>388</v>
      </c>
      <c r="R8" s="26">
        <v>540</v>
      </c>
      <c r="S8" s="26">
        <v>690</v>
      </c>
      <c r="T8" s="26">
        <v>798</v>
      </c>
      <c r="U8" s="26">
        <v>954</v>
      </c>
      <c r="V8" s="26">
        <v>709</v>
      </c>
      <c r="W8" s="26">
        <v>2032</v>
      </c>
      <c r="X8" s="26">
        <v>807</v>
      </c>
      <c r="Y8" s="26">
        <v>981</v>
      </c>
      <c r="Z8" s="26">
        <v>1120</v>
      </c>
      <c r="AA8" s="26">
        <v>2054</v>
      </c>
      <c r="AB8" s="27">
        <v>83.392857142857139</v>
      </c>
    </row>
    <row r="9" spans="1:28" ht="14.25" x14ac:dyDescent="0.2">
      <c r="A9" s="32" t="s">
        <v>12</v>
      </c>
      <c r="B9" s="33" t="s">
        <v>11</v>
      </c>
      <c r="C9" s="34">
        <v>27</v>
      </c>
      <c r="D9" s="34">
        <v>30</v>
      </c>
      <c r="E9" s="34">
        <v>14</v>
      </c>
      <c r="F9" s="34">
        <v>28</v>
      </c>
      <c r="G9" s="34">
        <v>42</v>
      </c>
      <c r="H9" s="34">
        <v>58</v>
      </c>
      <c r="I9" s="34">
        <v>76</v>
      </c>
      <c r="J9" s="34">
        <v>101</v>
      </c>
      <c r="K9" s="34">
        <v>73</v>
      </c>
      <c r="L9" s="34">
        <v>94</v>
      </c>
      <c r="M9" s="34">
        <v>89</v>
      </c>
      <c r="N9" s="34">
        <v>118</v>
      </c>
      <c r="O9" s="34">
        <v>134</v>
      </c>
      <c r="P9" s="34">
        <v>134</v>
      </c>
      <c r="Q9" s="34">
        <v>176</v>
      </c>
      <c r="R9" s="34">
        <v>193</v>
      </c>
      <c r="S9" s="34">
        <v>93</v>
      </c>
      <c r="T9" s="34">
        <v>136</v>
      </c>
      <c r="U9" s="34">
        <v>231</v>
      </c>
      <c r="V9" s="34">
        <v>127</v>
      </c>
      <c r="W9" s="34">
        <v>146</v>
      </c>
      <c r="X9" s="34">
        <v>352</v>
      </c>
      <c r="Y9" s="34">
        <v>98</v>
      </c>
      <c r="Z9" s="34">
        <v>573</v>
      </c>
      <c r="AA9" s="34">
        <v>218</v>
      </c>
      <c r="AB9" s="35">
        <v>-61.954624781849915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>
        <v>4</v>
      </c>
      <c r="J10" s="26" t="s">
        <v>9</v>
      </c>
      <c r="K10" s="26" t="s">
        <v>9</v>
      </c>
      <c r="L10" s="26" t="s">
        <v>9</v>
      </c>
      <c r="M10" s="26">
        <v>134</v>
      </c>
      <c r="N10" s="26" t="s">
        <v>9</v>
      </c>
      <c r="O10" s="26" t="s">
        <v>9</v>
      </c>
      <c r="P10" s="26">
        <v>6</v>
      </c>
      <c r="Q10" s="26">
        <v>9</v>
      </c>
      <c r="R10" s="26">
        <v>17</v>
      </c>
      <c r="S10" s="26">
        <v>5</v>
      </c>
      <c r="T10" s="26">
        <v>81</v>
      </c>
      <c r="U10" s="26" t="s">
        <v>9</v>
      </c>
      <c r="V10" s="26">
        <v>18</v>
      </c>
      <c r="W10" s="26">
        <v>23</v>
      </c>
      <c r="X10" s="26">
        <v>28</v>
      </c>
      <c r="Y10" s="26">
        <v>3</v>
      </c>
      <c r="Z10" s="26">
        <v>1</v>
      </c>
      <c r="AA10" s="26">
        <v>8</v>
      </c>
      <c r="AB10" s="27">
        <v>700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>
        <v>2</v>
      </c>
      <c r="O11" s="34">
        <v>2</v>
      </c>
      <c r="P11" s="34">
        <v>8</v>
      </c>
      <c r="Q11" s="34">
        <v>1</v>
      </c>
      <c r="R11" s="34">
        <v>2</v>
      </c>
      <c r="S11" s="34" t="s">
        <v>9</v>
      </c>
      <c r="T11" s="34">
        <v>6</v>
      </c>
      <c r="U11" s="34">
        <v>1</v>
      </c>
      <c r="V11" s="34"/>
      <c r="W11" s="34">
        <v>1</v>
      </c>
      <c r="X11" s="34">
        <v>6</v>
      </c>
      <c r="Y11" s="34"/>
      <c r="Z11" s="34">
        <v>1</v>
      </c>
      <c r="AA11" s="34">
        <v>3</v>
      </c>
      <c r="AB11" s="35">
        <v>200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20</v>
      </c>
      <c r="P12" s="26">
        <v>27</v>
      </c>
      <c r="Q12" s="26">
        <v>14</v>
      </c>
      <c r="R12" s="26">
        <v>15</v>
      </c>
      <c r="S12" s="26">
        <v>25</v>
      </c>
      <c r="T12" s="26">
        <v>72</v>
      </c>
      <c r="U12" s="26">
        <v>66</v>
      </c>
      <c r="V12" s="26">
        <v>64</v>
      </c>
      <c r="W12" s="26">
        <v>68</v>
      </c>
      <c r="X12" s="26">
        <v>102</v>
      </c>
      <c r="Y12" s="26">
        <v>46</v>
      </c>
      <c r="Z12" s="26">
        <v>66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878</v>
      </c>
      <c r="F13" s="34">
        <v>781</v>
      </c>
      <c r="G13" s="34">
        <v>1133</v>
      </c>
      <c r="H13" s="34">
        <v>1045</v>
      </c>
      <c r="I13" s="34">
        <v>1116</v>
      </c>
      <c r="J13" s="34">
        <v>863</v>
      </c>
      <c r="K13" s="34">
        <v>691</v>
      </c>
      <c r="L13" s="34">
        <v>1135</v>
      </c>
      <c r="M13" s="34">
        <v>858</v>
      </c>
      <c r="N13" s="34">
        <v>978</v>
      </c>
      <c r="O13" s="34">
        <v>1197</v>
      </c>
      <c r="P13" s="34">
        <v>1109</v>
      </c>
      <c r="Q13" s="34">
        <v>1320</v>
      </c>
      <c r="R13" s="34">
        <v>1130</v>
      </c>
      <c r="S13" s="34">
        <v>990</v>
      </c>
      <c r="T13" s="34">
        <v>910</v>
      </c>
      <c r="U13" s="34">
        <v>1380</v>
      </c>
      <c r="V13" s="34">
        <v>1500</v>
      </c>
      <c r="W13" s="34">
        <v>1330</v>
      </c>
      <c r="X13" s="34">
        <v>1440</v>
      </c>
      <c r="Y13" s="34">
        <v>1860</v>
      </c>
      <c r="Z13" s="34">
        <v>1800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 t="s">
        <v>9</v>
      </c>
      <c r="D14" s="26" t="s">
        <v>9</v>
      </c>
      <c r="E14" s="26">
        <v>8003</v>
      </c>
      <c r="F14" s="26">
        <v>27719</v>
      </c>
      <c r="G14" s="26">
        <v>27754</v>
      </c>
      <c r="H14" s="26">
        <v>30756</v>
      </c>
      <c r="I14" s="26">
        <v>32347</v>
      </c>
      <c r="J14" s="26">
        <v>34509</v>
      </c>
      <c r="K14" s="26">
        <v>39809</v>
      </c>
      <c r="L14" s="26">
        <v>41904</v>
      </c>
      <c r="M14" s="26">
        <v>44120</v>
      </c>
      <c r="N14" s="26">
        <v>47694</v>
      </c>
      <c r="O14" s="26">
        <v>48985</v>
      </c>
      <c r="P14" s="26">
        <v>50444</v>
      </c>
      <c r="Q14" s="26">
        <v>51164</v>
      </c>
      <c r="R14" s="26">
        <v>53804</v>
      </c>
      <c r="S14" s="26">
        <v>57004</v>
      </c>
      <c r="T14" s="26">
        <v>58229</v>
      </c>
      <c r="U14" s="26">
        <v>62999</v>
      </c>
      <c r="V14" s="26">
        <v>64611</v>
      </c>
      <c r="W14" s="26">
        <v>65226</v>
      </c>
      <c r="X14" s="26">
        <v>70431</v>
      </c>
      <c r="Y14" s="26">
        <v>77380</v>
      </c>
      <c r="Z14" s="26">
        <v>76606</v>
      </c>
      <c r="AA14" s="26">
        <v>81092</v>
      </c>
      <c r="AB14" s="27">
        <v>5.85593817716628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10</v>
      </c>
      <c r="K15" s="34">
        <v>48</v>
      </c>
      <c r="L15" s="34">
        <v>185</v>
      </c>
      <c r="M15" s="34">
        <v>493</v>
      </c>
      <c r="N15" s="34">
        <v>760</v>
      </c>
      <c r="O15" s="34">
        <v>906</v>
      </c>
      <c r="P15" s="34">
        <v>154</v>
      </c>
      <c r="Q15" s="34">
        <v>527</v>
      </c>
      <c r="R15" s="34">
        <v>378</v>
      </c>
      <c r="S15" s="34">
        <v>316</v>
      </c>
      <c r="T15" s="34">
        <v>460</v>
      </c>
      <c r="U15" s="34">
        <v>498</v>
      </c>
      <c r="V15" s="34">
        <v>413</v>
      </c>
      <c r="W15" s="34">
        <v>490</v>
      </c>
      <c r="X15" s="34">
        <v>322</v>
      </c>
      <c r="Y15" s="34">
        <v>304</v>
      </c>
      <c r="Z15" s="34">
        <v>345</v>
      </c>
      <c r="AA15" s="34">
        <v>362</v>
      </c>
      <c r="AB15" s="35">
        <v>4.9275362318840621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>
        <v>155</v>
      </c>
      <c r="J16" s="26">
        <v>58</v>
      </c>
      <c r="K16" s="26">
        <v>125</v>
      </c>
      <c r="L16" s="26">
        <v>184</v>
      </c>
      <c r="M16" s="26">
        <v>146</v>
      </c>
      <c r="N16" s="26">
        <v>160</v>
      </c>
      <c r="O16" s="26">
        <v>168</v>
      </c>
      <c r="P16" s="26">
        <v>183</v>
      </c>
      <c r="Q16" s="26">
        <v>202</v>
      </c>
      <c r="R16" s="26">
        <v>207</v>
      </c>
      <c r="S16" s="26">
        <v>178</v>
      </c>
      <c r="T16" s="26">
        <v>206</v>
      </c>
      <c r="U16" s="26">
        <v>210</v>
      </c>
      <c r="V16" s="26">
        <v>284</v>
      </c>
      <c r="W16" s="26">
        <v>239</v>
      </c>
      <c r="X16" s="26">
        <v>306</v>
      </c>
      <c r="Y16" s="26">
        <v>286</v>
      </c>
      <c r="Z16" s="26">
        <v>295</v>
      </c>
      <c r="AA16" s="26">
        <v>278</v>
      </c>
      <c r="AB16" s="27">
        <v>-5.7627118644067821</v>
      </c>
    </row>
    <row r="17" spans="1:28" ht="14.25" x14ac:dyDescent="0.2">
      <c r="A17" s="32" t="s">
        <v>23</v>
      </c>
      <c r="B17" s="33" t="s">
        <v>13</v>
      </c>
      <c r="C17" s="34" t="s">
        <v>9</v>
      </c>
      <c r="D17" s="34" t="s">
        <v>9</v>
      </c>
      <c r="E17" s="34" t="s">
        <v>9</v>
      </c>
      <c r="F17" s="34">
        <v>4</v>
      </c>
      <c r="G17" s="34">
        <v>5</v>
      </c>
      <c r="H17" s="34" t="s">
        <v>9</v>
      </c>
      <c r="I17" s="34" t="s">
        <v>9</v>
      </c>
      <c r="J17" s="34" t="s">
        <v>9</v>
      </c>
      <c r="K17" s="34">
        <v>8</v>
      </c>
      <c r="L17" s="34">
        <v>10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106</v>
      </c>
      <c r="H18" s="26">
        <v>91</v>
      </c>
      <c r="I18" s="26">
        <v>121</v>
      </c>
      <c r="J18" s="26">
        <v>123</v>
      </c>
      <c r="K18" s="26">
        <v>86</v>
      </c>
      <c r="L18" s="26">
        <v>107</v>
      </c>
      <c r="M18" s="26">
        <v>111</v>
      </c>
      <c r="N18" s="26">
        <v>165</v>
      </c>
      <c r="O18" s="26">
        <v>194</v>
      </c>
      <c r="P18" s="26">
        <v>177</v>
      </c>
      <c r="Q18" s="26">
        <v>105</v>
      </c>
      <c r="R18" s="26">
        <v>155</v>
      </c>
      <c r="S18" s="26">
        <v>172</v>
      </c>
      <c r="T18" s="26">
        <v>137</v>
      </c>
      <c r="U18" s="26">
        <v>113</v>
      </c>
      <c r="V18" s="26">
        <v>140</v>
      </c>
      <c r="W18" s="26">
        <v>106</v>
      </c>
      <c r="X18" s="26">
        <v>104</v>
      </c>
      <c r="Y18" s="26">
        <v>146</v>
      </c>
      <c r="Z18" s="26">
        <v>137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103</v>
      </c>
      <c r="U19" s="34">
        <v>123</v>
      </c>
      <c r="V19" s="34">
        <v>101</v>
      </c>
      <c r="W19" s="34">
        <v>168</v>
      </c>
      <c r="X19" s="34">
        <v>158</v>
      </c>
      <c r="Y19" s="34">
        <v>151</v>
      </c>
      <c r="Z19" s="34">
        <v>351</v>
      </c>
      <c r="AA19" s="34">
        <v>307</v>
      </c>
      <c r="AB19" s="35">
        <v>-12.535612535612543</v>
      </c>
    </row>
    <row r="20" spans="1:28" ht="14.25" x14ac:dyDescent="0.2">
      <c r="A20" s="25" t="s">
        <v>26</v>
      </c>
      <c r="B20" s="22" t="s">
        <v>20</v>
      </c>
      <c r="C20" s="26">
        <v>64959</v>
      </c>
      <c r="D20" s="26">
        <v>66594</v>
      </c>
      <c r="E20" s="26">
        <v>67953</v>
      </c>
      <c r="F20" s="26">
        <v>66121</v>
      </c>
      <c r="G20" s="26">
        <v>64427</v>
      </c>
      <c r="H20" s="26">
        <v>65846</v>
      </c>
      <c r="I20" s="26">
        <v>63883</v>
      </c>
      <c r="J20" s="26">
        <v>65962</v>
      </c>
      <c r="K20" s="26">
        <v>67856</v>
      </c>
      <c r="L20" s="26">
        <v>65411</v>
      </c>
      <c r="M20" s="26">
        <v>74803</v>
      </c>
      <c r="N20" s="26">
        <v>73682</v>
      </c>
      <c r="O20" s="26">
        <v>74989</v>
      </c>
      <c r="P20" s="26">
        <v>78012</v>
      </c>
      <c r="Q20" s="26">
        <v>80116</v>
      </c>
      <c r="R20" s="26">
        <v>83906</v>
      </c>
      <c r="S20" s="26">
        <v>93689</v>
      </c>
      <c r="T20" s="26">
        <v>94551</v>
      </c>
      <c r="U20" s="26">
        <v>96268</v>
      </c>
      <c r="V20" s="26">
        <v>100002</v>
      </c>
      <c r="W20" s="26">
        <v>114899</v>
      </c>
      <c r="X20" s="26">
        <v>110953</v>
      </c>
      <c r="Y20" s="26">
        <v>115984</v>
      </c>
      <c r="Z20" s="26">
        <v>122483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7</v>
      </c>
      <c r="H21" s="34">
        <v>6</v>
      </c>
      <c r="I21" s="34" t="s">
        <v>9</v>
      </c>
      <c r="J21" s="34" t="s">
        <v>9</v>
      </c>
      <c r="K21" s="34">
        <v>320</v>
      </c>
      <c r="L21" s="34">
        <v>20</v>
      </c>
      <c r="M21" s="34">
        <v>140</v>
      </c>
      <c r="N21" s="34">
        <v>104</v>
      </c>
      <c r="O21" s="34">
        <v>99</v>
      </c>
      <c r="P21" s="34">
        <v>182</v>
      </c>
      <c r="Q21" s="34">
        <v>30</v>
      </c>
      <c r="R21" s="34">
        <v>81</v>
      </c>
      <c r="S21" s="34">
        <v>229</v>
      </c>
      <c r="T21" s="34">
        <v>144</v>
      </c>
      <c r="U21" s="34">
        <v>300</v>
      </c>
      <c r="V21" s="34">
        <v>256</v>
      </c>
      <c r="W21" s="34">
        <v>317</v>
      </c>
      <c r="X21" s="34">
        <v>303</v>
      </c>
      <c r="Y21" s="34">
        <v>350</v>
      </c>
      <c r="Z21" s="34">
        <v>400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 t="s">
        <v>9</v>
      </c>
      <c r="D22" s="26">
        <v>11</v>
      </c>
      <c r="E22" s="26">
        <v>14</v>
      </c>
      <c r="F22" s="26">
        <v>3</v>
      </c>
      <c r="G22" s="26" t="s">
        <v>9</v>
      </c>
      <c r="H22" s="26">
        <v>2</v>
      </c>
      <c r="I22" s="26">
        <v>4</v>
      </c>
      <c r="J22" s="26">
        <v>1</v>
      </c>
      <c r="K22" s="26">
        <v>7</v>
      </c>
      <c r="L22" s="26">
        <v>5</v>
      </c>
      <c r="M22" s="26">
        <v>9</v>
      </c>
      <c r="N22" s="26">
        <v>8</v>
      </c>
      <c r="O22" s="26">
        <v>24</v>
      </c>
      <c r="P22" s="26">
        <v>14</v>
      </c>
      <c r="Q22" s="26">
        <v>16</v>
      </c>
      <c r="R22" s="26">
        <v>23</v>
      </c>
      <c r="S22" s="26">
        <v>33</v>
      </c>
      <c r="T22" s="26">
        <v>38</v>
      </c>
      <c r="U22" s="26">
        <v>54</v>
      </c>
      <c r="V22" s="26">
        <v>71</v>
      </c>
      <c r="W22" s="26">
        <v>97</v>
      </c>
      <c r="X22" s="26">
        <v>22</v>
      </c>
      <c r="Y22" s="26">
        <v>24</v>
      </c>
      <c r="Z22" s="26">
        <v>58</v>
      </c>
      <c r="AA22" s="26">
        <v>20</v>
      </c>
      <c r="AB22" s="27">
        <v>-65.517241379310349</v>
      </c>
    </row>
    <row r="23" spans="1:28" ht="14.25" x14ac:dyDescent="0.2">
      <c r="A23" s="32" t="s">
        <v>29</v>
      </c>
      <c r="B23" s="33" t="s">
        <v>8</v>
      </c>
      <c r="C23" s="34">
        <v>15</v>
      </c>
      <c r="D23" s="34">
        <v>10</v>
      </c>
      <c r="E23" s="34">
        <v>42</v>
      </c>
      <c r="F23" s="34">
        <v>53</v>
      </c>
      <c r="G23" s="34">
        <v>18</v>
      </c>
      <c r="H23" s="34">
        <v>19</v>
      </c>
      <c r="I23" s="34">
        <v>16</v>
      </c>
      <c r="J23" s="34">
        <v>14</v>
      </c>
      <c r="K23" s="34">
        <v>22</v>
      </c>
      <c r="L23" s="34">
        <v>7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20</v>
      </c>
      <c r="C24" s="26" t="s">
        <v>9</v>
      </c>
      <c r="D24" s="26" t="s">
        <v>9</v>
      </c>
      <c r="E24" s="26" t="s">
        <v>9</v>
      </c>
      <c r="F24" s="26" t="s">
        <v>9</v>
      </c>
      <c r="G24" s="26">
        <v>131</v>
      </c>
      <c r="H24" s="26">
        <v>63</v>
      </c>
      <c r="I24" s="26">
        <v>55</v>
      </c>
      <c r="J24" s="26">
        <v>68</v>
      </c>
      <c r="K24" s="26">
        <v>136</v>
      </c>
      <c r="L24" s="26">
        <v>82</v>
      </c>
      <c r="M24" s="26">
        <v>151</v>
      </c>
      <c r="N24" s="26">
        <v>163</v>
      </c>
      <c r="O24" s="26">
        <v>223</v>
      </c>
      <c r="P24" s="26">
        <v>467</v>
      </c>
      <c r="Q24" s="26">
        <v>343</v>
      </c>
      <c r="R24" s="26">
        <v>192</v>
      </c>
      <c r="S24" s="26">
        <v>254</v>
      </c>
      <c r="T24" s="26">
        <v>224</v>
      </c>
      <c r="U24" s="26">
        <v>300</v>
      </c>
      <c r="V24" s="26">
        <v>353</v>
      </c>
      <c r="W24" s="26">
        <v>302</v>
      </c>
      <c r="X24" s="26">
        <v>460</v>
      </c>
      <c r="Y24" s="26">
        <v>512</v>
      </c>
      <c r="Z24" s="26">
        <v>642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115</v>
      </c>
      <c r="R25" s="34">
        <v>95</v>
      </c>
      <c r="S25" s="34" t="s">
        <v>9</v>
      </c>
      <c r="T25" s="34">
        <v>137</v>
      </c>
      <c r="U25" s="34">
        <v>146</v>
      </c>
      <c r="V25" s="34">
        <v>185</v>
      </c>
      <c r="W25" s="34">
        <v>197</v>
      </c>
      <c r="X25" s="34">
        <v>148</v>
      </c>
      <c r="Y25" s="34">
        <v>175</v>
      </c>
      <c r="Z25" s="34">
        <v>248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1728</v>
      </c>
      <c r="X26" s="26">
        <v>1620</v>
      </c>
      <c r="Y26" s="26">
        <v>1817</v>
      </c>
      <c r="Z26" s="26">
        <v>1969</v>
      </c>
      <c r="AA26" s="26">
        <v>1849</v>
      </c>
      <c r="AB26" s="27">
        <v>-6.0944641950228515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48</v>
      </c>
      <c r="R27" s="34">
        <v>40</v>
      </c>
      <c r="S27" s="34">
        <v>44</v>
      </c>
      <c r="T27" s="34">
        <v>57</v>
      </c>
      <c r="U27" s="34">
        <v>64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3301</v>
      </c>
      <c r="Q28" s="26">
        <v>2933</v>
      </c>
      <c r="R28" s="26">
        <v>1980</v>
      </c>
      <c r="S28" s="26">
        <v>2659</v>
      </c>
      <c r="T28" s="26">
        <v>2442</v>
      </c>
      <c r="U28" s="26">
        <v>2145</v>
      </c>
      <c r="V28" s="26">
        <v>2234</v>
      </c>
      <c r="W28" s="26">
        <v>2538</v>
      </c>
      <c r="X28" s="26">
        <v>2999</v>
      </c>
      <c r="Y28" s="26">
        <v>2582</v>
      </c>
      <c r="Z28" s="26">
        <v>3302</v>
      </c>
      <c r="AA28" s="26">
        <v>3484</v>
      </c>
      <c r="AB28" s="27">
        <v>5.5118110236220446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489</v>
      </c>
      <c r="P29" s="34">
        <v>486</v>
      </c>
      <c r="Q29" s="34">
        <v>472</v>
      </c>
      <c r="R29" s="34">
        <v>639</v>
      </c>
      <c r="S29" s="34">
        <v>497</v>
      </c>
      <c r="T29" s="34">
        <v>474</v>
      </c>
      <c r="U29" s="34">
        <v>571</v>
      </c>
      <c r="V29" s="34">
        <v>521</v>
      </c>
      <c r="W29" s="34">
        <v>690</v>
      </c>
      <c r="X29" s="34">
        <v>859</v>
      </c>
      <c r="Y29" s="34">
        <v>1079</v>
      </c>
      <c r="Z29" s="34">
        <v>690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3339</v>
      </c>
      <c r="I30" s="26">
        <v>3015</v>
      </c>
      <c r="J30" s="26">
        <v>2674</v>
      </c>
      <c r="K30" s="26">
        <v>2428</v>
      </c>
      <c r="L30" s="26">
        <v>2967</v>
      </c>
      <c r="M30" s="26">
        <v>3209</v>
      </c>
      <c r="N30" s="26">
        <v>3267</v>
      </c>
      <c r="O30" s="26">
        <v>3628</v>
      </c>
      <c r="P30" s="26">
        <v>4081</v>
      </c>
      <c r="Q30" s="26">
        <v>3497</v>
      </c>
      <c r="R30" s="26">
        <v>4179</v>
      </c>
      <c r="S30" s="26">
        <v>4260</v>
      </c>
      <c r="T30" s="26">
        <v>4599</v>
      </c>
      <c r="U30" s="26">
        <v>4207</v>
      </c>
      <c r="V30" s="26">
        <v>5148</v>
      </c>
      <c r="W30" s="26">
        <v>5349</v>
      </c>
      <c r="X30" s="26">
        <v>5705</v>
      </c>
      <c r="Y30" s="26">
        <v>6371</v>
      </c>
      <c r="Z30" s="26">
        <v>6220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20</v>
      </c>
      <c r="I31" s="34">
        <v>13</v>
      </c>
      <c r="J31" s="34">
        <v>9</v>
      </c>
      <c r="K31" s="34">
        <v>9</v>
      </c>
      <c r="L31" s="34">
        <v>3</v>
      </c>
      <c r="M31" s="34">
        <v>4</v>
      </c>
      <c r="N31" s="34">
        <v>9</v>
      </c>
      <c r="O31" s="34">
        <v>19</v>
      </c>
      <c r="P31" s="34">
        <v>14</v>
      </c>
      <c r="Q31" s="34">
        <v>9</v>
      </c>
      <c r="R31" s="34">
        <v>13</v>
      </c>
      <c r="S31" s="34">
        <v>21</v>
      </c>
      <c r="T31" s="34">
        <v>9</v>
      </c>
      <c r="U31" s="34">
        <v>10</v>
      </c>
      <c r="V31" s="34">
        <v>23</v>
      </c>
      <c r="W31" s="34">
        <v>38</v>
      </c>
      <c r="X31" s="34">
        <v>29</v>
      </c>
      <c r="Y31" s="34">
        <v>57</v>
      </c>
      <c r="Z31" s="34">
        <v>43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13</v>
      </c>
      <c r="C32" s="26">
        <v>37</v>
      </c>
      <c r="D32" s="26">
        <v>172</v>
      </c>
      <c r="E32" s="26">
        <v>165</v>
      </c>
      <c r="F32" s="26">
        <v>243</v>
      </c>
      <c r="G32" s="26">
        <v>160</v>
      </c>
      <c r="H32" s="26">
        <v>242</v>
      </c>
      <c r="I32" s="26">
        <v>235</v>
      </c>
      <c r="J32" s="26">
        <v>178</v>
      </c>
      <c r="K32" s="26">
        <v>203</v>
      </c>
      <c r="L32" s="26">
        <v>309</v>
      </c>
      <c r="M32" s="26">
        <v>341</v>
      </c>
      <c r="N32" s="26">
        <v>385</v>
      </c>
      <c r="O32" s="26">
        <v>483</v>
      </c>
      <c r="P32" s="26">
        <v>301</v>
      </c>
      <c r="Q32" s="26">
        <v>295</v>
      </c>
      <c r="R32" s="26">
        <v>288</v>
      </c>
      <c r="S32" s="26">
        <v>276</v>
      </c>
      <c r="T32" s="26">
        <v>333</v>
      </c>
      <c r="U32" s="26">
        <v>292</v>
      </c>
      <c r="V32" s="26">
        <v>355</v>
      </c>
      <c r="W32" s="26">
        <v>376</v>
      </c>
      <c r="X32" s="26">
        <v>498</v>
      </c>
      <c r="Y32" s="26">
        <v>542</v>
      </c>
      <c r="Z32" s="26">
        <v>600</v>
      </c>
      <c r="AA32" s="26">
        <v>623</v>
      </c>
      <c r="AB32" s="27">
        <v>3.8333333333333286</v>
      </c>
    </row>
    <row r="33" spans="1:28" ht="14.25" x14ac:dyDescent="0.2">
      <c r="A33" s="32" t="s">
        <v>41</v>
      </c>
      <c r="B33" s="33" t="s">
        <v>11</v>
      </c>
      <c r="C33" s="34">
        <v>573</v>
      </c>
      <c r="D33" s="34">
        <v>664</v>
      </c>
      <c r="E33" s="34">
        <v>863</v>
      </c>
      <c r="F33" s="34">
        <v>678</v>
      </c>
      <c r="G33" s="34">
        <v>1058</v>
      </c>
      <c r="H33" s="34">
        <v>1003</v>
      </c>
      <c r="I33" s="34">
        <v>3443</v>
      </c>
      <c r="J33" s="34">
        <v>1238</v>
      </c>
      <c r="K33" s="34">
        <v>721</v>
      </c>
      <c r="L33" s="34">
        <v>1463</v>
      </c>
      <c r="M33" s="34">
        <v>1979</v>
      </c>
      <c r="N33" s="34">
        <v>2257</v>
      </c>
      <c r="O33" s="34">
        <v>2404</v>
      </c>
      <c r="P33" s="34">
        <v>2451</v>
      </c>
      <c r="Q33" s="34">
        <v>2446</v>
      </c>
      <c r="R33" s="34">
        <v>4471</v>
      </c>
      <c r="S33" s="34">
        <v>2692</v>
      </c>
      <c r="T33" s="34">
        <v>3276</v>
      </c>
      <c r="U33" s="34">
        <v>3558</v>
      </c>
      <c r="V33" s="34">
        <v>2773</v>
      </c>
      <c r="W33" s="34">
        <v>2830</v>
      </c>
      <c r="X33" s="34">
        <v>2950</v>
      </c>
      <c r="Y33" s="34">
        <v>3125</v>
      </c>
      <c r="Z33" s="34">
        <v>3186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129</v>
      </c>
      <c r="Q34" s="26">
        <v>154</v>
      </c>
      <c r="R34" s="26">
        <v>144</v>
      </c>
      <c r="S34" s="26">
        <v>180</v>
      </c>
      <c r="T34" s="26">
        <v>202</v>
      </c>
      <c r="U34" s="26">
        <v>205</v>
      </c>
      <c r="V34" s="26">
        <v>229</v>
      </c>
      <c r="W34" s="26">
        <v>284</v>
      </c>
      <c r="X34" s="26">
        <v>298</v>
      </c>
      <c r="Y34" s="26">
        <v>369</v>
      </c>
      <c r="Z34" s="26">
        <v>483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 t="s">
        <v>9</v>
      </c>
      <c r="W35" s="34">
        <v>121</v>
      </c>
      <c r="X35" s="34" t="s">
        <v>9</v>
      </c>
      <c r="Y35" s="34" t="s">
        <v>9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13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>
        <v>205</v>
      </c>
      <c r="S36" s="26">
        <v>300</v>
      </c>
      <c r="T36" s="26">
        <v>263</v>
      </c>
      <c r="U36" s="26">
        <v>294</v>
      </c>
      <c r="V36" s="26">
        <v>324</v>
      </c>
      <c r="W36" s="26">
        <v>376</v>
      </c>
      <c r="X36" s="26">
        <v>401</v>
      </c>
      <c r="Y36" s="26">
        <v>481</v>
      </c>
      <c r="Z36" s="26">
        <v>545</v>
      </c>
      <c r="AA36" s="26">
        <v>594</v>
      </c>
      <c r="AB36" s="27">
        <v>8.9908256880733859</v>
      </c>
    </row>
    <row r="37" spans="1:28" ht="14.25" x14ac:dyDescent="0.2">
      <c r="A37" s="32" t="s">
        <v>45</v>
      </c>
      <c r="B37" s="33" t="s">
        <v>20</v>
      </c>
      <c r="C37" s="34">
        <v>341</v>
      </c>
      <c r="D37" s="34">
        <v>1061</v>
      </c>
      <c r="E37" s="34">
        <v>883</v>
      </c>
      <c r="F37" s="34">
        <v>1573</v>
      </c>
      <c r="G37" s="34">
        <v>1217</v>
      </c>
      <c r="H37" s="34">
        <v>871</v>
      </c>
      <c r="I37" s="34">
        <v>1477</v>
      </c>
      <c r="J37" s="34">
        <v>1882</v>
      </c>
      <c r="K37" s="34">
        <v>4433</v>
      </c>
      <c r="L37" s="34">
        <v>3374</v>
      </c>
      <c r="M37" s="34">
        <v>2937</v>
      </c>
      <c r="N37" s="34">
        <v>2780</v>
      </c>
      <c r="O37" s="34">
        <v>3444</v>
      </c>
      <c r="P37" s="34">
        <v>3138</v>
      </c>
      <c r="Q37" s="34">
        <v>3745</v>
      </c>
      <c r="R37" s="34">
        <v>4152</v>
      </c>
      <c r="S37" s="34">
        <v>4344</v>
      </c>
      <c r="T37" s="34">
        <v>4579</v>
      </c>
      <c r="U37" s="34">
        <v>5374</v>
      </c>
      <c r="V37" s="34">
        <v>6062</v>
      </c>
      <c r="W37" s="34">
        <v>6635</v>
      </c>
      <c r="X37" s="34">
        <v>8236</v>
      </c>
      <c r="Y37" s="34">
        <v>9105</v>
      </c>
      <c r="Z37" s="34">
        <v>10752</v>
      </c>
      <c r="AA37" s="34">
        <v>10896</v>
      </c>
      <c r="AB37" s="35">
        <v>1.3392857142857224</v>
      </c>
    </row>
    <row r="38" spans="1:28" ht="14.25" x14ac:dyDescent="0.2">
      <c r="A38" s="25" t="s">
        <v>46</v>
      </c>
      <c r="B38" s="22" t="s">
        <v>18</v>
      </c>
      <c r="C38" s="26">
        <v>80</v>
      </c>
      <c r="D38" s="26">
        <v>208</v>
      </c>
      <c r="E38" s="26">
        <v>240</v>
      </c>
      <c r="F38" s="26">
        <v>502</v>
      </c>
      <c r="G38" s="26">
        <v>861</v>
      </c>
      <c r="H38" s="26">
        <v>887</v>
      </c>
      <c r="I38" s="26">
        <v>917</v>
      </c>
      <c r="J38" s="26">
        <v>927</v>
      </c>
      <c r="K38" s="26">
        <v>1267</v>
      </c>
      <c r="L38" s="26">
        <v>999</v>
      </c>
      <c r="M38" s="26">
        <v>803</v>
      </c>
      <c r="N38" s="26">
        <v>762</v>
      </c>
      <c r="O38" s="26">
        <v>685</v>
      </c>
      <c r="P38" s="26">
        <v>647</v>
      </c>
      <c r="Q38" s="26">
        <v>613</v>
      </c>
      <c r="R38" s="26">
        <v>598</v>
      </c>
      <c r="S38" s="26">
        <v>693</v>
      </c>
      <c r="T38" s="26">
        <v>724</v>
      </c>
      <c r="U38" s="26">
        <v>677</v>
      </c>
      <c r="V38" s="26">
        <v>928</v>
      </c>
      <c r="W38" s="26">
        <v>1384</v>
      </c>
      <c r="X38" s="26">
        <v>1356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442</v>
      </c>
      <c r="H39" s="34">
        <v>922</v>
      </c>
      <c r="I39" s="34">
        <v>2027</v>
      </c>
      <c r="J39" s="34">
        <v>1111</v>
      </c>
      <c r="K39" s="34">
        <v>495</v>
      </c>
      <c r="L39" s="34">
        <v>681</v>
      </c>
      <c r="M39" s="34">
        <v>657</v>
      </c>
      <c r="N39" s="34">
        <v>869</v>
      </c>
      <c r="O39" s="34">
        <v>4671</v>
      </c>
      <c r="P39" s="34">
        <v>4355</v>
      </c>
      <c r="Q39" s="34">
        <v>3020</v>
      </c>
      <c r="R39" s="34">
        <v>3374</v>
      </c>
      <c r="S39" s="34">
        <v>3154</v>
      </c>
      <c r="T39" s="34">
        <v>2591</v>
      </c>
      <c r="U39" s="34">
        <v>524</v>
      </c>
      <c r="V39" s="34">
        <v>900</v>
      </c>
      <c r="W39" s="34">
        <v>822</v>
      </c>
      <c r="X39" s="34">
        <v>730</v>
      </c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49</v>
      </c>
      <c r="C40" s="26" t="s">
        <v>9</v>
      </c>
      <c r="D40" s="26" t="s">
        <v>9</v>
      </c>
      <c r="E40" s="26" t="s">
        <v>9</v>
      </c>
      <c r="F40" s="26" t="s">
        <v>9</v>
      </c>
      <c r="G40" s="26">
        <v>102</v>
      </c>
      <c r="H40" s="26">
        <v>1705</v>
      </c>
      <c r="I40" s="26">
        <v>3332</v>
      </c>
      <c r="J40" s="26">
        <v>2203</v>
      </c>
      <c r="K40" s="26">
        <v>3436</v>
      </c>
      <c r="L40" s="26">
        <v>3478</v>
      </c>
      <c r="M40" s="26">
        <v>4038</v>
      </c>
      <c r="N40" s="26">
        <v>3823</v>
      </c>
      <c r="O40" s="26">
        <v>3421</v>
      </c>
      <c r="P40" s="26">
        <v>3697</v>
      </c>
      <c r="Q40" s="26">
        <v>5415</v>
      </c>
      <c r="R40" s="26">
        <v>5323</v>
      </c>
      <c r="S40" s="26">
        <v>5054</v>
      </c>
      <c r="T40" s="26">
        <v>4057</v>
      </c>
      <c r="U40" s="26">
        <v>3405</v>
      </c>
      <c r="V40" s="26">
        <v>3869</v>
      </c>
      <c r="W40" s="26">
        <v>4528</v>
      </c>
      <c r="X40" s="26">
        <v>6040</v>
      </c>
      <c r="Y40" s="26">
        <v>5828</v>
      </c>
      <c r="Z40" s="26">
        <v>5989</v>
      </c>
      <c r="AA40" s="26">
        <v>5785</v>
      </c>
      <c r="AB40" s="27">
        <v>-3.4062447821005151</v>
      </c>
    </row>
    <row r="41" spans="1:28" ht="14.25" x14ac:dyDescent="0.2">
      <c r="A41" s="32" t="s">
        <v>50</v>
      </c>
      <c r="B41" s="33" t="s">
        <v>8</v>
      </c>
      <c r="C41" s="34">
        <v>4</v>
      </c>
      <c r="D41" s="34">
        <v>2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>
        <v>9</v>
      </c>
      <c r="Q41" s="34">
        <v>3</v>
      </c>
      <c r="R41" s="34">
        <v>8</v>
      </c>
      <c r="S41" s="34">
        <v>11</v>
      </c>
      <c r="T41" s="34">
        <v>16</v>
      </c>
      <c r="U41" s="34">
        <v>13</v>
      </c>
      <c r="V41" s="34">
        <v>20</v>
      </c>
      <c r="W41" s="34">
        <v>9</v>
      </c>
      <c r="X41" s="34">
        <v>26</v>
      </c>
      <c r="Y41" s="34">
        <v>14</v>
      </c>
      <c r="Z41" s="34">
        <v>11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>
        <v>375</v>
      </c>
      <c r="K42" s="26">
        <v>171</v>
      </c>
      <c r="L42" s="26">
        <v>242</v>
      </c>
      <c r="M42" s="26">
        <v>361</v>
      </c>
      <c r="N42" s="26">
        <v>160</v>
      </c>
      <c r="O42" s="26">
        <v>430</v>
      </c>
      <c r="P42" s="26">
        <v>391</v>
      </c>
      <c r="Q42" s="26">
        <v>473</v>
      </c>
      <c r="R42" s="26">
        <v>495</v>
      </c>
      <c r="S42" s="26">
        <v>435</v>
      </c>
      <c r="T42" s="26">
        <v>570</v>
      </c>
      <c r="U42" s="26">
        <v>466</v>
      </c>
      <c r="V42" s="26">
        <v>549</v>
      </c>
      <c r="W42" s="26">
        <v>525</v>
      </c>
      <c r="X42" s="26">
        <v>636</v>
      </c>
      <c r="Y42" s="26">
        <v>615</v>
      </c>
      <c r="Z42" s="26">
        <v>1075</v>
      </c>
      <c r="AA42" s="26">
        <v>1082</v>
      </c>
      <c r="AB42" s="27">
        <v>0.65116279069768268</v>
      </c>
    </row>
    <row r="43" spans="1:28" ht="14.25" x14ac:dyDescent="0.2">
      <c r="A43" s="32" t="s">
        <v>52</v>
      </c>
      <c r="B43" s="33" t="s">
        <v>18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359</v>
      </c>
      <c r="W43" s="34">
        <v>279</v>
      </c>
      <c r="X43" s="34">
        <v>285</v>
      </c>
      <c r="Y43" s="34">
        <v>348</v>
      </c>
      <c r="Z43" s="34">
        <v>403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655</v>
      </c>
      <c r="D44" s="26">
        <v>1095</v>
      </c>
      <c r="E44" s="26">
        <v>1258</v>
      </c>
      <c r="F44" s="26">
        <v>771</v>
      </c>
      <c r="G44" s="26">
        <v>1463</v>
      </c>
      <c r="H44" s="26">
        <v>5260</v>
      </c>
      <c r="I44" s="26">
        <v>2903</v>
      </c>
      <c r="J44" s="26">
        <v>2769</v>
      </c>
      <c r="K44" s="26">
        <v>3291</v>
      </c>
      <c r="L44" s="26">
        <v>4779</v>
      </c>
      <c r="M44" s="26">
        <v>4993</v>
      </c>
      <c r="N44" s="26">
        <v>4497</v>
      </c>
      <c r="O44" s="26">
        <v>4640</v>
      </c>
      <c r="P44" s="26">
        <v>7166</v>
      </c>
      <c r="Q44" s="26">
        <v>9056</v>
      </c>
      <c r="R44" s="26">
        <v>7920</v>
      </c>
      <c r="S44" s="26">
        <v>4933</v>
      </c>
      <c r="T44" s="26">
        <v>4917</v>
      </c>
      <c r="U44" s="26">
        <v>3614</v>
      </c>
      <c r="V44" s="26">
        <v>3249</v>
      </c>
      <c r="W44" s="26">
        <v>3137</v>
      </c>
      <c r="X44" s="26">
        <v>881</v>
      </c>
      <c r="Y44" s="26">
        <v>2658</v>
      </c>
      <c r="Z44" s="26">
        <v>4619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13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43</v>
      </c>
      <c r="W45" s="34">
        <v>39</v>
      </c>
      <c r="X45" s="34">
        <v>51</v>
      </c>
      <c r="Y45" s="34">
        <v>48</v>
      </c>
      <c r="Z45" s="34">
        <v>60</v>
      </c>
      <c r="AA45" s="34">
        <v>68</v>
      </c>
      <c r="AB45" s="35">
        <v>13.333333333333329</v>
      </c>
    </row>
    <row r="46" spans="1:28" ht="14.25" x14ac:dyDescent="0.2">
      <c r="A46" s="25" t="s">
        <v>55</v>
      </c>
      <c r="B46" s="22" t="s">
        <v>20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350</v>
      </c>
      <c r="L46" s="26">
        <v>454</v>
      </c>
      <c r="M46" s="26">
        <v>561</v>
      </c>
      <c r="N46" s="26">
        <v>584</v>
      </c>
      <c r="O46" s="26">
        <v>590</v>
      </c>
      <c r="P46" s="26">
        <v>779</v>
      </c>
      <c r="Q46" s="26">
        <v>890</v>
      </c>
      <c r="R46" s="26">
        <v>902</v>
      </c>
      <c r="S46" s="26">
        <v>992</v>
      </c>
      <c r="T46" s="26">
        <v>1469</v>
      </c>
      <c r="U46" s="26">
        <v>1042</v>
      </c>
      <c r="V46" s="26">
        <v>1039</v>
      </c>
      <c r="W46" s="26">
        <v>976</v>
      </c>
      <c r="X46" s="26">
        <v>1246</v>
      </c>
      <c r="Y46" s="26">
        <v>1764</v>
      </c>
      <c r="Z46" s="26">
        <v>1496</v>
      </c>
      <c r="AA46" s="26"/>
      <c r="AB46" s="27" t="s">
        <v>9</v>
      </c>
    </row>
    <row r="47" spans="1:28" ht="14.25" x14ac:dyDescent="0.2">
      <c r="A47" s="32" t="s">
        <v>56</v>
      </c>
      <c r="B47" s="33" t="s">
        <v>20</v>
      </c>
      <c r="C47" s="34" t="s">
        <v>9</v>
      </c>
      <c r="D47" s="34" t="s">
        <v>9</v>
      </c>
      <c r="E47" s="34">
        <v>805</v>
      </c>
      <c r="F47" s="34">
        <v>815</v>
      </c>
      <c r="G47" s="34">
        <v>1343</v>
      </c>
      <c r="H47" s="34">
        <v>1118</v>
      </c>
      <c r="I47" s="34">
        <v>1041</v>
      </c>
      <c r="J47" s="34">
        <v>1164</v>
      </c>
      <c r="K47" s="34">
        <v>1072</v>
      </c>
      <c r="L47" s="34">
        <v>1377</v>
      </c>
      <c r="M47" s="34">
        <v>1479</v>
      </c>
      <c r="N47" s="34">
        <v>1551</v>
      </c>
      <c r="O47" s="34">
        <v>1547</v>
      </c>
      <c r="P47" s="34">
        <v>1792</v>
      </c>
      <c r="Q47" s="34">
        <v>1721</v>
      </c>
      <c r="R47" s="34">
        <v>1675</v>
      </c>
      <c r="S47" s="34">
        <v>1892</v>
      </c>
      <c r="T47" s="34">
        <v>2136</v>
      </c>
      <c r="U47" s="34">
        <v>2390</v>
      </c>
      <c r="V47" s="34">
        <v>2542</v>
      </c>
      <c r="W47" s="34">
        <v>3321</v>
      </c>
      <c r="X47" s="34">
        <v>3389</v>
      </c>
      <c r="Y47" s="34">
        <v>3789</v>
      </c>
      <c r="Z47" s="34">
        <v>3840</v>
      </c>
      <c r="AA47" s="34">
        <v>4739</v>
      </c>
      <c r="AB47" s="35">
        <v>23.411458333333329</v>
      </c>
    </row>
    <row r="48" spans="1:28" ht="14.25" x14ac:dyDescent="0.2">
      <c r="A48" s="25" t="s">
        <v>57</v>
      </c>
      <c r="B48" s="22" t="s">
        <v>8</v>
      </c>
      <c r="C48" s="26">
        <v>132</v>
      </c>
      <c r="D48" s="26">
        <v>81</v>
      </c>
      <c r="E48" s="26">
        <v>114</v>
      </c>
      <c r="F48" s="26">
        <v>180</v>
      </c>
      <c r="G48" s="26">
        <v>141</v>
      </c>
      <c r="H48" s="26" t="s">
        <v>9</v>
      </c>
      <c r="I48" s="26">
        <v>152</v>
      </c>
      <c r="J48" s="26">
        <v>163</v>
      </c>
      <c r="K48" s="26">
        <v>161</v>
      </c>
      <c r="L48" s="26">
        <v>156</v>
      </c>
      <c r="M48" s="26">
        <v>199</v>
      </c>
      <c r="N48" s="26">
        <v>146</v>
      </c>
      <c r="O48" s="26">
        <v>140</v>
      </c>
      <c r="P48" s="26">
        <v>168</v>
      </c>
      <c r="Q48" s="26">
        <v>143</v>
      </c>
      <c r="R48" s="26">
        <v>198</v>
      </c>
      <c r="S48" s="26">
        <v>109</v>
      </c>
      <c r="T48" s="26">
        <v>135</v>
      </c>
      <c r="U48" s="26">
        <v>60</v>
      </c>
      <c r="V48" s="26">
        <v>137</v>
      </c>
      <c r="W48" s="26">
        <v>153</v>
      </c>
      <c r="X48" s="26">
        <v>171</v>
      </c>
      <c r="Y48" s="26">
        <v>133</v>
      </c>
      <c r="Z48" s="26">
        <v>271</v>
      </c>
      <c r="AA48" s="26">
        <v>235</v>
      </c>
      <c r="AB48" s="27">
        <v>-13.284132841328415</v>
      </c>
    </row>
    <row r="49" spans="1:28" ht="14.25" x14ac:dyDescent="0.2">
      <c r="A49" s="32" t="s">
        <v>58</v>
      </c>
      <c r="B49" s="33" t="s">
        <v>35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17</v>
      </c>
      <c r="I49" s="34">
        <v>12</v>
      </c>
      <c r="J49" s="34">
        <v>25</v>
      </c>
      <c r="K49" s="34">
        <v>71</v>
      </c>
      <c r="L49" s="34">
        <v>41</v>
      </c>
      <c r="M49" s="34">
        <v>69</v>
      </c>
      <c r="N49" s="34" t="s">
        <v>9</v>
      </c>
      <c r="O49" s="34">
        <v>23</v>
      </c>
      <c r="P49" s="34">
        <v>168</v>
      </c>
      <c r="Q49" s="34">
        <v>157</v>
      </c>
      <c r="R49" s="34">
        <v>1113</v>
      </c>
      <c r="S49" s="34">
        <v>229</v>
      </c>
      <c r="T49" s="34">
        <v>223</v>
      </c>
      <c r="U49" s="34">
        <v>130</v>
      </c>
      <c r="V49" s="34">
        <v>234</v>
      </c>
      <c r="W49" s="34">
        <v>310</v>
      </c>
      <c r="X49" s="34">
        <v>231</v>
      </c>
      <c r="Y49" s="34">
        <v>235</v>
      </c>
      <c r="Z49" s="34">
        <v>316</v>
      </c>
      <c r="AA49" s="34"/>
      <c r="AB49" s="35" t="s">
        <v>9</v>
      </c>
    </row>
    <row r="50" spans="1:28" ht="14.25" x14ac:dyDescent="0.2">
      <c r="A50" s="25" t="s">
        <v>59</v>
      </c>
      <c r="B50" s="22" t="s">
        <v>20</v>
      </c>
      <c r="C50" s="26" t="s">
        <v>9</v>
      </c>
      <c r="D50" s="26" t="s">
        <v>9</v>
      </c>
      <c r="E50" s="26" t="s">
        <v>9</v>
      </c>
      <c r="F50" s="26">
        <v>87771</v>
      </c>
      <c r="G50" s="26">
        <v>95372</v>
      </c>
      <c r="H50" s="26">
        <v>107907</v>
      </c>
      <c r="I50" s="26">
        <v>103884</v>
      </c>
      <c r="J50" s="26">
        <v>113548</v>
      </c>
      <c r="K50" s="26">
        <v>125740</v>
      </c>
      <c r="L50" s="26">
        <v>137063</v>
      </c>
      <c r="M50" s="26">
        <v>144928</v>
      </c>
      <c r="N50" s="26">
        <v>164093</v>
      </c>
      <c r="O50" s="26">
        <v>176275</v>
      </c>
      <c r="P50" s="26">
        <v>186893</v>
      </c>
      <c r="Q50" s="26">
        <v>200690</v>
      </c>
      <c r="R50" s="26">
        <v>215443</v>
      </c>
      <c r="S50" s="26">
        <v>220006</v>
      </c>
      <c r="T50" s="26">
        <v>232117</v>
      </c>
      <c r="U50" s="26">
        <v>241582</v>
      </c>
      <c r="V50" s="26">
        <v>255738</v>
      </c>
      <c r="W50" s="26">
        <v>266099</v>
      </c>
      <c r="X50" s="26">
        <v>272235</v>
      </c>
      <c r="Y50" s="26">
        <v>288697</v>
      </c>
      <c r="Z50" s="26">
        <v>293848</v>
      </c>
      <c r="AA50" s="26">
        <v>307389</v>
      </c>
      <c r="AB50" s="27">
        <v>4.6081647654569764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>
        <v>29276</v>
      </c>
      <c r="N51" s="34">
        <v>29460</v>
      </c>
      <c r="O51" s="34">
        <v>20145</v>
      </c>
      <c r="P51" s="34">
        <v>25135</v>
      </c>
      <c r="Q51" s="34">
        <v>22792</v>
      </c>
      <c r="R51" s="34">
        <v>18593</v>
      </c>
      <c r="S51" s="34">
        <v>28475</v>
      </c>
      <c r="T51" s="34">
        <v>15192</v>
      </c>
      <c r="U51" s="34">
        <v>20498</v>
      </c>
      <c r="V51" s="34">
        <v>18449</v>
      </c>
      <c r="W51" s="34">
        <v>22037</v>
      </c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13</v>
      </c>
      <c r="C52" s="26" t="s">
        <v>9</v>
      </c>
      <c r="D52" s="26">
        <v>7</v>
      </c>
      <c r="E52" s="26">
        <v>6</v>
      </c>
      <c r="F52" s="26">
        <v>14</v>
      </c>
      <c r="G52" s="26">
        <v>8</v>
      </c>
      <c r="H52" s="26">
        <v>7</v>
      </c>
      <c r="I52" s="26">
        <v>8</v>
      </c>
      <c r="J52" s="26">
        <v>11</v>
      </c>
      <c r="K52" s="26">
        <v>9</v>
      </c>
      <c r="L52" s="26">
        <v>19</v>
      </c>
      <c r="M52" s="26">
        <v>10</v>
      </c>
      <c r="N52" s="26">
        <v>5</v>
      </c>
      <c r="O52" s="26">
        <v>18</v>
      </c>
      <c r="P52" s="26">
        <v>17</v>
      </c>
      <c r="Q52" s="26">
        <v>18</v>
      </c>
      <c r="R52" s="26">
        <v>24</v>
      </c>
      <c r="S52" s="26">
        <v>17</v>
      </c>
      <c r="T52" s="26">
        <v>4</v>
      </c>
      <c r="U52" s="26">
        <v>7</v>
      </c>
      <c r="V52" s="26">
        <v>25</v>
      </c>
      <c r="W52" s="26">
        <v>35</v>
      </c>
      <c r="X52" s="26">
        <v>22</v>
      </c>
      <c r="Y52" s="26">
        <v>5</v>
      </c>
      <c r="Z52" s="26">
        <v>8</v>
      </c>
      <c r="AA52" s="26">
        <v>24</v>
      </c>
      <c r="AB52" s="27">
        <v>200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187</v>
      </c>
      <c r="R53" s="34" t="s">
        <v>9</v>
      </c>
      <c r="S53" s="34" t="s">
        <v>9</v>
      </c>
      <c r="T53" s="34" t="s">
        <v>9</v>
      </c>
      <c r="U53" s="34">
        <v>65</v>
      </c>
      <c r="V53" s="34"/>
      <c r="W53" s="34">
        <v>70</v>
      </c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>
        <v>14</v>
      </c>
      <c r="L54" s="26">
        <v>11</v>
      </c>
      <c r="M54" s="26">
        <v>32</v>
      </c>
      <c r="N54" s="26" t="s">
        <v>9</v>
      </c>
      <c r="O54" s="26">
        <v>42</v>
      </c>
      <c r="P54" s="26" t="s">
        <v>9</v>
      </c>
      <c r="Q54" s="26" t="s">
        <v>9</v>
      </c>
      <c r="R54" s="26" t="s">
        <v>9</v>
      </c>
      <c r="S54" s="26">
        <v>42</v>
      </c>
      <c r="T54" s="26">
        <v>24</v>
      </c>
      <c r="U54" s="26">
        <v>16</v>
      </c>
      <c r="V54" s="26">
        <v>8</v>
      </c>
      <c r="W54" s="26">
        <v>19</v>
      </c>
      <c r="X54" s="26">
        <v>29</v>
      </c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13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>
        <v>51</v>
      </c>
      <c r="O55" s="34">
        <v>8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>
        <v>1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1</v>
      </c>
      <c r="U56" s="26">
        <v>2</v>
      </c>
      <c r="V56" s="26">
        <v>2</v>
      </c>
      <c r="W56" s="26">
        <v>6</v>
      </c>
      <c r="X56" s="26">
        <v>4</v>
      </c>
      <c r="Y56" s="26"/>
      <c r="Z56" s="26">
        <v>5</v>
      </c>
      <c r="AA56" s="26">
        <v>3</v>
      </c>
      <c r="AB56" s="27">
        <v>-40</v>
      </c>
    </row>
    <row r="57" spans="1:28" ht="14.25" x14ac:dyDescent="0.2">
      <c r="A57" s="32" t="s">
        <v>66</v>
      </c>
      <c r="B57" s="33" t="s">
        <v>13</v>
      </c>
      <c r="C57" s="34" t="s">
        <v>9</v>
      </c>
      <c r="D57" s="34" t="s">
        <v>9</v>
      </c>
      <c r="E57" s="34" t="s">
        <v>9</v>
      </c>
      <c r="F57" s="34" t="s">
        <v>9</v>
      </c>
      <c r="G57" s="34">
        <v>10</v>
      </c>
      <c r="H57" s="34">
        <v>9</v>
      </c>
      <c r="I57" s="34">
        <v>14</v>
      </c>
      <c r="J57" s="34">
        <v>21</v>
      </c>
      <c r="K57" s="34">
        <v>12</v>
      </c>
      <c r="L57" s="34">
        <v>12</v>
      </c>
      <c r="M57" s="34">
        <v>8</v>
      </c>
      <c r="N57" s="34">
        <v>8</v>
      </c>
      <c r="O57" s="34">
        <v>19</v>
      </c>
      <c r="P57" s="34">
        <v>19</v>
      </c>
      <c r="Q57" s="34">
        <v>24</v>
      </c>
      <c r="R57" s="34">
        <v>26</v>
      </c>
      <c r="S57" s="34">
        <v>26</v>
      </c>
      <c r="T57" s="34">
        <v>37</v>
      </c>
      <c r="U57" s="34">
        <v>34</v>
      </c>
      <c r="V57" s="34"/>
      <c r="W57" s="34">
        <v>24</v>
      </c>
      <c r="X57" s="34">
        <v>124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13</v>
      </c>
      <c r="C58" s="26">
        <v>543</v>
      </c>
      <c r="D58" s="26">
        <v>410</v>
      </c>
      <c r="E58" s="26">
        <v>444</v>
      </c>
      <c r="F58" s="26">
        <v>664</v>
      </c>
      <c r="G58" s="26">
        <v>1160</v>
      </c>
      <c r="H58" s="26">
        <v>477</v>
      </c>
      <c r="I58" s="26">
        <v>543</v>
      </c>
      <c r="J58" s="26">
        <v>432</v>
      </c>
      <c r="K58" s="26">
        <v>438</v>
      </c>
      <c r="L58" s="26">
        <v>583</v>
      </c>
      <c r="M58" s="26">
        <v>703</v>
      </c>
      <c r="N58" s="26">
        <v>769</v>
      </c>
      <c r="O58" s="26">
        <v>1091</v>
      </c>
      <c r="P58" s="26">
        <v>1053</v>
      </c>
      <c r="Q58" s="26">
        <v>958</v>
      </c>
      <c r="R58" s="26">
        <v>1200</v>
      </c>
      <c r="S58" s="26">
        <v>1256</v>
      </c>
      <c r="T58" s="26">
        <v>1334</v>
      </c>
      <c r="U58" s="26">
        <v>1266</v>
      </c>
      <c r="V58" s="26">
        <v>2496</v>
      </c>
      <c r="W58" s="26">
        <v>1180</v>
      </c>
      <c r="X58" s="26">
        <v>1171</v>
      </c>
      <c r="Y58" s="26">
        <v>1182</v>
      </c>
      <c r="Z58" s="26">
        <v>1379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>
        <v>1720</v>
      </c>
      <c r="Z59" s="34">
        <v>2062</v>
      </c>
      <c r="AA59" s="34">
        <v>1869</v>
      </c>
      <c r="AB59" s="35">
        <v>-9.3598448108632368</v>
      </c>
    </row>
    <row r="60" spans="1:28" ht="14.25" x14ac:dyDescent="0.2">
      <c r="A60" s="25" t="s">
        <v>69</v>
      </c>
      <c r="B60" s="22" t="s">
        <v>11</v>
      </c>
      <c r="C60" s="26">
        <v>16</v>
      </c>
      <c r="D60" s="26">
        <v>99</v>
      </c>
      <c r="E60" s="26">
        <v>27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>
        <v>41</v>
      </c>
      <c r="R60" s="26">
        <v>44</v>
      </c>
      <c r="S60" s="26">
        <v>41</v>
      </c>
      <c r="T60" s="26">
        <v>42</v>
      </c>
      <c r="U60" s="26">
        <v>48</v>
      </c>
      <c r="V60" s="26">
        <v>109</v>
      </c>
      <c r="W60" s="26">
        <v>154</v>
      </c>
      <c r="X60" s="26">
        <v>237</v>
      </c>
      <c r="Y60" s="26">
        <v>363</v>
      </c>
      <c r="Z60" s="26">
        <v>243</v>
      </c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>
        <v>6000</v>
      </c>
      <c r="J61" s="34">
        <v>8000</v>
      </c>
      <c r="K61" s="34">
        <v>11000</v>
      </c>
      <c r="L61" s="34">
        <v>8000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>
        <v>877</v>
      </c>
      <c r="D62" s="26">
        <v>1102</v>
      </c>
      <c r="E62" s="26">
        <v>767</v>
      </c>
      <c r="F62" s="26">
        <v>792</v>
      </c>
      <c r="G62" s="26">
        <v>1055</v>
      </c>
      <c r="H62" s="26">
        <v>847</v>
      </c>
      <c r="I62" s="26">
        <v>334</v>
      </c>
      <c r="J62" s="26">
        <v>186</v>
      </c>
      <c r="K62" s="26">
        <v>242</v>
      </c>
      <c r="L62" s="26">
        <v>344</v>
      </c>
      <c r="M62" s="26">
        <v>362</v>
      </c>
      <c r="N62" s="26">
        <v>403</v>
      </c>
      <c r="O62" s="26">
        <v>546</v>
      </c>
      <c r="P62" s="26">
        <v>644</v>
      </c>
      <c r="Q62" s="26">
        <v>639</v>
      </c>
      <c r="R62" s="26">
        <v>728</v>
      </c>
      <c r="S62" s="26">
        <v>776</v>
      </c>
      <c r="T62" s="26">
        <v>777</v>
      </c>
      <c r="U62" s="26">
        <v>761</v>
      </c>
      <c r="V62" s="26">
        <v>632</v>
      </c>
      <c r="W62" s="26">
        <v>683</v>
      </c>
      <c r="X62" s="26">
        <v>736</v>
      </c>
      <c r="Y62" s="26">
        <v>850</v>
      </c>
      <c r="Z62" s="26">
        <v>1259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13</v>
      </c>
      <c r="C63" s="34" t="s">
        <v>9</v>
      </c>
      <c r="D63" s="34">
        <v>38834</v>
      </c>
      <c r="E63" s="34">
        <v>58174</v>
      </c>
      <c r="F63" s="34">
        <v>40032</v>
      </c>
      <c r="G63" s="34">
        <v>38543</v>
      </c>
      <c r="H63" s="34">
        <v>26854</v>
      </c>
      <c r="I63" s="34">
        <v>45039</v>
      </c>
      <c r="J63" s="34">
        <v>30325</v>
      </c>
      <c r="K63" s="34">
        <v>43219</v>
      </c>
      <c r="L63" s="34">
        <v>132282</v>
      </c>
      <c r="M63" s="34">
        <v>75766</v>
      </c>
      <c r="N63" s="34">
        <v>112065</v>
      </c>
      <c r="O63" s="34">
        <v>105151</v>
      </c>
      <c r="P63" s="34">
        <v>97500</v>
      </c>
      <c r="Q63" s="34">
        <v>108020</v>
      </c>
      <c r="R63" s="34">
        <v>89597</v>
      </c>
      <c r="S63" s="34">
        <v>101609</v>
      </c>
      <c r="T63" s="34">
        <v>101379</v>
      </c>
      <c r="U63" s="34">
        <v>146733</v>
      </c>
      <c r="V63" s="34">
        <v>183276</v>
      </c>
      <c r="W63" s="34">
        <v>128355</v>
      </c>
      <c r="X63" s="34">
        <v>125838</v>
      </c>
      <c r="Y63" s="34">
        <v>129664</v>
      </c>
      <c r="Z63" s="34">
        <v>109119</v>
      </c>
      <c r="AA63" s="34">
        <v>112325</v>
      </c>
      <c r="AB63" s="35">
        <v>2.9380767785628592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>
        <v>213</v>
      </c>
      <c r="G64" s="26">
        <v>150</v>
      </c>
      <c r="H64" s="26">
        <v>84</v>
      </c>
      <c r="I64" s="26">
        <v>96</v>
      </c>
      <c r="J64" s="26">
        <v>105</v>
      </c>
      <c r="K64" s="26">
        <v>116</v>
      </c>
      <c r="L64" s="26">
        <v>203</v>
      </c>
      <c r="M64" s="26">
        <v>202</v>
      </c>
      <c r="N64" s="26">
        <v>282</v>
      </c>
      <c r="O64" s="26">
        <v>242</v>
      </c>
      <c r="P64" s="26">
        <v>210</v>
      </c>
      <c r="Q64" s="26">
        <v>248</v>
      </c>
      <c r="R64" s="26">
        <v>207</v>
      </c>
      <c r="S64" s="26">
        <v>212</v>
      </c>
      <c r="T64" s="26">
        <v>202</v>
      </c>
      <c r="U64" s="26">
        <v>236</v>
      </c>
      <c r="V64" s="26">
        <v>203</v>
      </c>
      <c r="W64" s="26">
        <v>230</v>
      </c>
      <c r="X64" s="26">
        <v>209</v>
      </c>
      <c r="Y64" s="26">
        <v>252</v>
      </c>
      <c r="Z64" s="26">
        <v>343</v>
      </c>
      <c r="AA64" s="26">
        <v>261</v>
      </c>
      <c r="AB64" s="27">
        <v>-23.906705539358597</v>
      </c>
    </row>
    <row r="65" spans="1:28" ht="14.25" x14ac:dyDescent="0.2">
      <c r="A65" s="32" t="s">
        <v>74</v>
      </c>
      <c r="B65" s="33" t="s">
        <v>11</v>
      </c>
      <c r="C65" s="34">
        <v>330</v>
      </c>
      <c r="D65" s="34">
        <v>290</v>
      </c>
      <c r="E65" s="34">
        <v>420</v>
      </c>
      <c r="F65" s="34">
        <v>365</v>
      </c>
      <c r="G65" s="34">
        <v>457</v>
      </c>
      <c r="H65" s="34">
        <v>448</v>
      </c>
      <c r="I65" s="34">
        <v>404</v>
      </c>
      <c r="J65" s="34">
        <v>402</v>
      </c>
      <c r="K65" s="34">
        <v>402</v>
      </c>
      <c r="L65" s="34">
        <v>448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>
        <v>873</v>
      </c>
      <c r="S65" s="34">
        <v>432</v>
      </c>
      <c r="T65" s="34">
        <v>682</v>
      </c>
      <c r="U65" s="34">
        <v>814</v>
      </c>
      <c r="V65" s="34">
        <v>995</v>
      </c>
      <c r="W65" s="34">
        <v>1491</v>
      </c>
      <c r="X65" s="34">
        <v>1564</v>
      </c>
      <c r="Y65" s="34">
        <v>1863</v>
      </c>
      <c r="Z65" s="34">
        <v>2183</v>
      </c>
      <c r="AA65" s="34">
        <v>2740</v>
      </c>
      <c r="AB65" s="35">
        <v>25.515345854328913</v>
      </c>
    </row>
    <row r="66" spans="1:28" ht="14.25" x14ac:dyDescent="0.2">
      <c r="A66" s="25" t="s">
        <v>75</v>
      </c>
      <c r="B66" s="22" t="s">
        <v>13</v>
      </c>
      <c r="C66" s="26">
        <v>153</v>
      </c>
      <c r="D66" s="26">
        <v>200</v>
      </c>
      <c r="E66" s="26">
        <v>147</v>
      </c>
      <c r="F66" s="26">
        <v>104</v>
      </c>
      <c r="G66" s="26">
        <v>71</v>
      </c>
      <c r="H66" s="26">
        <v>107</v>
      </c>
      <c r="I66" s="26">
        <v>53</v>
      </c>
      <c r="J66" s="26">
        <v>43</v>
      </c>
      <c r="K66" s="26">
        <v>47</v>
      </c>
      <c r="L66" s="26">
        <v>64</v>
      </c>
      <c r="M66" s="26">
        <v>83</v>
      </c>
      <c r="N66" s="26">
        <v>116</v>
      </c>
      <c r="O66" s="26">
        <v>299</v>
      </c>
      <c r="P66" s="26">
        <v>319</v>
      </c>
      <c r="Q66" s="26">
        <v>341</v>
      </c>
      <c r="R66" s="26">
        <v>490</v>
      </c>
      <c r="S66" s="26">
        <v>326</v>
      </c>
      <c r="T66" s="26">
        <v>360</v>
      </c>
      <c r="U66" s="26">
        <v>269</v>
      </c>
      <c r="V66" s="26">
        <v>390</v>
      </c>
      <c r="W66" s="26">
        <v>202</v>
      </c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21</v>
      </c>
      <c r="I67" s="34">
        <v>77</v>
      </c>
      <c r="J67" s="34">
        <v>35</v>
      </c>
      <c r="K67" s="34">
        <v>36</v>
      </c>
      <c r="L67" s="34">
        <v>76</v>
      </c>
      <c r="M67" s="34">
        <v>67</v>
      </c>
      <c r="N67" s="34">
        <v>98</v>
      </c>
      <c r="O67" s="34">
        <v>121</v>
      </c>
      <c r="P67" s="34">
        <v>111</v>
      </c>
      <c r="Q67" s="34">
        <v>73</v>
      </c>
      <c r="R67" s="34">
        <v>94</v>
      </c>
      <c r="S67" s="34">
        <v>82</v>
      </c>
      <c r="T67" s="34">
        <v>103</v>
      </c>
      <c r="U67" s="34">
        <v>93</v>
      </c>
      <c r="V67" s="34">
        <v>119</v>
      </c>
      <c r="W67" s="34">
        <v>128</v>
      </c>
      <c r="X67" s="34">
        <v>87</v>
      </c>
      <c r="Y67" s="34">
        <v>125</v>
      </c>
      <c r="Z67" s="34">
        <v>162</v>
      </c>
      <c r="AA67" s="34">
        <v>246</v>
      </c>
      <c r="AB67" s="35">
        <v>51.851851851851848</v>
      </c>
    </row>
    <row r="68" spans="1:28" ht="14.25" x14ac:dyDescent="0.2">
      <c r="A68" s="25" t="s">
        <v>77</v>
      </c>
      <c r="B68" s="22" t="s">
        <v>11</v>
      </c>
      <c r="C68" s="26">
        <v>157</v>
      </c>
      <c r="D68" s="26">
        <v>136</v>
      </c>
      <c r="E68" s="26">
        <v>154</v>
      </c>
      <c r="F68" s="26">
        <v>165</v>
      </c>
      <c r="G68" s="26">
        <v>164</v>
      </c>
      <c r="H68" s="26">
        <v>224</v>
      </c>
      <c r="I68" s="26">
        <v>245</v>
      </c>
      <c r="J68" s="26">
        <v>340</v>
      </c>
      <c r="K68" s="26">
        <v>239</v>
      </c>
      <c r="L68" s="26">
        <v>224</v>
      </c>
      <c r="M68" s="26">
        <v>339</v>
      </c>
      <c r="N68" s="26">
        <v>330</v>
      </c>
      <c r="O68" s="26">
        <v>347</v>
      </c>
      <c r="P68" s="26">
        <v>347</v>
      </c>
      <c r="Q68" s="26">
        <v>451</v>
      </c>
      <c r="R68" s="26">
        <v>465</v>
      </c>
      <c r="S68" s="26">
        <v>480</v>
      </c>
      <c r="T68" s="26">
        <v>437</v>
      </c>
      <c r="U68" s="26">
        <v>555</v>
      </c>
      <c r="V68" s="26">
        <v>579</v>
      </c>
      <c r="W68" s="26">
        <v>548</v>
      </c>
      <c r="X68" s="26">
        <v>599</v>
      </c>
      <c r="Y68" s="26">
        <v>621</v>
      </c>
      <c r="Z68" s="26">
        <v>774</v>
      </c>
      <c r="AA68" s="26">
        <v>908</v>
      </c>
      <c r="AB68" s="27">
        <v>17.31266149870801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>
        <v>67</v>
      </c>
      <c r="F69" s="34">
        <v>78</v>
      </c>
      <c r="G69" s="34">
        <v>60</v>
      </c>
      <c r="H69" s="34">
        <v>82</v>
      </c>
      <c r="I69" s="34">
        <v>79</v>
      </c>
      <c r="J69" s="34">
        <v>86</v>
      </c>
      <c r="K69" s="34">
        <v>68</v>
      </c>
      <c r="L69" s="34">
        <v>93</v>
      </c>
      <c r="M69" s="34">
        <v>84</v>
      </c>
      <c r="N69" s="34">
        <v>133</v>
      </c>
      <c r="O69" s="34">
        <v>112</v>
      </c>
      <c r="P69" s="34">
        <v>115</v>
      </c>
      <c r="Q69" s="34">
        <v>111</v>
      </c>
      <c r="R69" s="34">
        <v>97</v>
      </c>
      <c r="S69" s="34">
        <v>87</v>
      </c>
      <c r="T69" s="34">
        <v>104</v>
      </c>
      <c r="U69" s="34">
        <v>95</v>
      </c>
      <c r="V69" s="34">
        <v>86</v>
      </c>
      <c r="W69" s="34">
        <v>96</v>
      </c>
      <c r="X69" s="34">
        <v>82</v>
      </c>
      <c r="Y69" s="34">
        <v>115</v>
      </c>
      <c r="Z69" s="34">
        <v>128</v>
      </c>
      <c r="AA69" s="34"/>
      <c r="AB69" s="35" t="s">
        <v>9</v>
      </c>
    </row>
    <row r="70" spans="1:28" ht="14.25" x14ac:dyDescent="0.2">
      <c r="A70" s="25" t="s">
        <v>79</v>
      </c>
      <c r="B70" s="22" t="s">
        <v>20</v>
      </c>
      <c r="C70" s="26" t="s">
        <v>9</v>
      </c>
      <c r="D70" s="26">
        <v>341</v>
      </c>
      <c r="E70" s="26">
        <v>92</v>
      </c>
      <c r="F70" s="26">
        <v>217</v>
      </c>
      <c r="G70" s="26">
        <v>439</v>
      </c>
      <c r="H70" s="26">
        <v>320</v>
      </c>
      <c r="I70" s="26">
        <v>395</v>
      </c>
      <c r="J70" s="26">
        <v>405</v>
      </c>
      <c r="K70" s="26">
        <v>421</v>
      </c>
      <c r="L70" s="26">
        <v>629</v>
      </c>
      <c r="M70" s="26">
        <v>1045</v>
      </c>
      <c r="N70" s="26">
        <v>788</v>
      </c>
      <c r="O70" s="26">
        <v>770</v>
      </c>
      <c r="P70" s="26">
        <v>909</v>
      </c>
      <c r="Q70" s="26">
        <v>925</v>
      </c>
      <c r="R70" s="26">
        <v>826</v>
      </c>
      <c r="S70" s="26">
        <v>857</v>
      </c>
      <c r="T70" s="26">
        <v>948</v>
      </c>
      <c r="U70" s="26">
        <v>977</v>
      </c>
      <c r="V70" s="26">
        <v>996</v>
      </c>
      <c r="W70" s="26">
        <v>1618</v>
      </c>
      <c r="X70" s="26">
        <v>1718</v>
      </c>
      <c r="Y70" s="26">
        <v>1350</v>
      </c>
      <c r="Z70" s="26">
        <v>1184</v>
      </c>
      <c r="AA70" s="26">
        <v>1511</v>
      </c>
      <c r="AB70" s="27">
        <v>27.618243243243242</v>
      </c>
    </row>
    <row r="71" spans="1:28" ht="14.25" x14ac:dyDescent="0.2">
      <c r="A71" s="32" t="s">
        <v>80</v>
      </c>
      <c r="B71" s="33" t="s">
        <v>13</v>
      </c>
      <c r="C71" s="34">
        <v>121</v>
      </c>
      <c r="D71" s="34">
        <v>81</v>
      </c>
      <c r="E71" s="34">
        <v>113</v>
      </c>
      <c r="F71" s="34">
        <v>161</v>
      </c>
      <c r="G71" s="34">
        <v>169</v>
      </c>
      <c r="H71" s="34">
        <v>195</v>
      </c>
      <c r="I71" s="34">
        <v>172</v>
      </c>
      <c r="J71" s="34">
        <v>183</v>
      </c>
      <c r="K71" s="34">
        <v>212</v>
      </c>
      <c r="L71" s="34">
        <v>200</v>
      </c>
      <c r="M71" s="34">
        <v>221</v>
      </c>
      <c r="N71" s="34">
        <v>156</v>
      </c>
      <c r="O71" s="34">
        <v>159</v>
      </c>
      <c r="P71" s="34">
        <v>227</v>
      </c>
      <c r="Q71" s="34">
        <v>378</v>
      </c>
      <c r="R71" s="34">
        <v>406</v>
      </c>
      <c r="S71" s="34">
        <v>357</v>
      </c>
      <c r="T71" s="34">
        <v>232</v>
      </c>
      <c r="U71" s="34">
        <v>232</v>
      </c>
      <c r="V71" s="34">
        <v>185</v>
      </c>
      <c r="W71" s="34">
        <v>217</v>
      </c>
      <c r="X71" s="34">
        <v>276</v>
      </c>
      <c r="Y71" s="34">
        <v>302</v>
      </c>
      <c r="Z71" s="34">
        <v>432</v>
      </c>
      <c r="AA71" s="34">
        <v>437</v>
      </c>
      <c r="AB71" s="35">
        <v>1.157407407407419</v>
      </c>
    </row>
    <row r="72" spans="1:28" ht="14.25" x14ac:dyDescent="0.2">
      <c r="A72" s="25" t="s">
        <v>81</v>
      </c>
      <c r="B72" s="22" t="s">
        <v>20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419</v>
      </c>
      <c r="U72" s="26">
        <v>385</v>
      </c>
      <c r="V72" s="26">
        <v>458</v>
      </c>
      <c r="W72" s="26">
        <v>435</v>
      </c>
      <c r="X72" s="26">
        <v>495</v>
      </c>
      <c r="Y72" s="26">
        <v>538</v>
      </c>
      <c r="Z72" s="26">
        <v>659</v>
      </c>
      <c r="AA72" s="26">
        <v>676</v>
      </c>
      <c r="AB72" s="27">
        <v>2.5796661608497686</v>
      </c>
    </row>
    <row r="73" spans="1:28" ht="14.25" x14ac:dyDescent="0.2">
      <c r="A73" s="32" t="s">
        <v>82</v>
      </c>
      <c r="B73" s="33" t="s">
        <v>13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>
        <v>28</v>
      </c>
      <c r="X73" s="34">
        <v>37</v>
      </c>
      <c r="Y73" s="34">
        <v>10</v>
      </c>
      <c r="Z73" s="34">
        <v>71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13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629</v>
      </c>
      <c r="U74" s="26">
        <v>615</v>
      </c>
      <c r="V74" s="26">
        <v>740</v>
      </c>
      <c r="W74" s="26">
        <v>637</v>
      </c>
      <c r="X74" s="26">
        <v>495</v>
      </c>
      <c r="Y74" s="26">
        <v>700</v>
      </c>
      <c r="Z74" s="26">
        <v>732</v>
      </c>
      <c r="AA74" s="26">
        <v>830</v>
      </c>
      <c r="AB74" s="27">
        <v>13.387978142076506</v>
      </c>
    </row>
    <row r="75" spans="1:28" ht="14.25" x14ac:dyDescent="0.2">
      <c r="A75" s="32" t="s">
        <v>84</v>
      </c>
      <c r="B75" s="33" t="s">
        <v>13</v>
      </c>
      <c r="C75" s="34">
        <v>162</v>
      </c>
      <c r="D75" s="34">
        <v>156</v>
      </c>
      <c r="E75" s="34">
        <v>170</v>
      </c>
      <c r="F75" s="34">
        <v>262</v>
      </c>
      <c r="G75" s="34">
        <v>253</v>
      </c>
      <c r="H75" s="34">
        <v>348</v>
      </c>
      <c r="I75" s="34">
        <v>242</v>
      </c>
      <c r="J75" s="34">
        <v>344</v>
      </c>
      <c r="K75" s="34">
        <v>404</v>
      </c>
      <c r="L75" s="34">
        <v>458</v>
      </c>
      <c r="M75" s="34">
        <v>307</v>
      </c>
      <c r="N75" s="34">
        <v>430</v>
      </c>
      <c r="O75" s="34">
        <v>423</v>
      </c>
      <c r="P75" s="34">
        <v>464</v>
      </c>
      <c r="Q75" s="34">
        <v>519</v>
      </c>
      <c r="R75" s="34">
        <v>575</v>
      </c>
      <c r="S75" s="34">
        <v>725</v>
      </c>
      <c r="T75" s="34">
        <v>659</v>
      </c>
      <c r="U75" s="34">
        <v>670</v>
      </c>
      <c r="V75" s="34">
        <v>713</v>
      </c>
      <c r="W75" s="34">
        <v>555</v>
      </c>
      <c r="X75" s="34">
        <v>654</v>
      </c>
      <c r="Y75" s="34">
        <v>734</v>
      </c>
      <c r="Z75" s="34">
        <v>787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114</v>
      </c>
      <c r="S76" s="26">
        <v>47</v>
      </c>
      <c r="T76" s="26">
        <v>26</v>
      </c>
      <c r="U76" s="26">
        <v>43</v>
      </c>
      <c r="V76" s="26">
        <v>80</v>
      </c>
      <c r="W76" s="26">
        <v>122</v>
      </c>
      <c r="X76" s="26">
        <v>37</v>
      </c>
      <c r="Y76" s="26">
        <v>80</v>
      </c>
      <c r="Z76" s="26">
        <v>101</v>
      </c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>
        <v>507</v>
      </c>
      <c r="D77" s="34">
        <v>427</v>
      </c>
      <c r="E77" s="34">
        <v>305</v>
      </c>
      <c r="F77" s="34">
        <v>637</v>
      </c>
      <c r="G77" s="34">
        <v>584</v>
      </c>
      <c r="H77" s="34">
        <v>1294</v>
      </c>
      <c r="I77" s="34">
        <v>1158</v>
      </c>
      <c r="J77" s="34">
        <v>977</v>
      </c>
      <c r="K77" s="34" t="s">
        <v>9</v>
      </c>
      <c r="L77" s="34" t="s">
        <v>9</v>
      </c>
      <c r="M77" s="34">
        <v>2330</v>
      </c>
      <c r="N77" s="34">
        <v>2178</v>
      </c>
      <c r="O77" s="34">
        <v>1965</v>
      </c>
      <c r="P77" s="34">
        <v>2912</v>
      </c>
      <c r="Q77" s="34">
        <v>2052</v>
      </c>
      <c r="R77" s="34">
        <v>2016</v>
      </c>
      <c r="S77" s="34">
        <v>2221</v>
      </c>
      <c r="T77" s="34">
        <v>2839</v>
      </c>
      <c r="U77" s="34">
        <v>2639</v>
      </c>
      <c r="V77" s="34">
        <v>2518</v>
      </c>
      <c r="W77" s="34">
        <v>2211</v>
      </c>
      <c r="X77" s="34">
        <v>2966</v>
      </c>
      <c r="Y77" s="34">
        <v>4470</v>
      </c>
      <c r="Z77" s="34">
        <v>4293</v>
      </c>
      <c r="AA77" s="34">
        <v>7341</v>
      </c>
      <c r="AB77" s="35">
        <v>70.999301187980421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>
        <v>508</v>
      </c>
      <c r="E78" s="26">
        <v>496</v>
      </c>
      <c r="F78" s="26">
        <v>562</v>
      </c>
      <c r="G78" s="26">
        <v>593</v>
      </c>
      <c r="H78" s="26">
        <v>753</v>
      </c>
      <c r="I78" s="26">
        <v>613</v>
      </c>
      <c r="J78" s="26">
        <v>726</v>
      </c>
      <c r="K78" s="26">
        <v>758</v>
      </c>
      <c r="L78" s="26">
        <v>692</v>
      </c>
      <c r="M78" s="26">
        <v>765</v>
      </c>
      <c r="N78" s="26">
        <v>592</v>
      </c>
      <c r="O78" s="26">
        <v>753</v>
      </c>
      <c r="P78" s="26">
        <v>819</v>
      </c>
      <c r="Q78" s="26">
        <v>591</v>
      </c>
      <c r="R78" s="26">
        <v>615</v>
      </c>
      <c r="S78" s="26">
        <v>710</v>
      </c>
      <c r="T78" s="26">
        <v>943</v>
      </c>
      <c r="U78" s="26">
        <v>1007</v>
      </c>
      <c r="V78" s="26">
        <v>1227</v>
      </c>
      <c r="W78" s="26">
        <v>1612</v>
      </c>
      <c r="X78" s="26">
        <v>1534</v>
      </c>
      <c r="Y78" s="26">
        <v>1802</v>
      </c>
      <c r="Z78" s="26">
        <v>1924</v>
      </c>
      <c r="AA78" s="26">
        <v>2030</v>
      </c>
      <c r="AB78" s="27">
        <v>5.5093555093555153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956</v>
      </c>
      <c r="U79" s="34">
        <v>1149</v>
      </c>
      <c r="V79" s="34">
        <v>1376</v>
      </c>
      <c r="W79" s="34">
        <v>1634</v>
      </c>
      <c r="X79" s="34">
        <v>1824</v>
      </c>
      <c r="Y79" s="34">
        <v>2206</v>
      </c>
      <c r="Z79" s="34">
        <v>2120</v>
      </c>
      <c r="AA79" s="34"/>
      <c r="AB79" s="35" t="s">
        <v>9</v>
      </c>
    </row>
    <row r="80" spans="1:28" ht="14.25" x14ac:dyDescent="0.2">
      <c r="A80" s="25" t="s">
        <v>89</v>
      </c>
      <c r="B80" s="22" t="s">
        <v>49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>
        <v>68</v>
      </c>
      <c r="M80" s="26">
        <v>41</v>
      </c>
      <c r="N80" s="26">
        <v>29</v>
      </c>
      <c r="O80" s="26">
        <v>41</v>
      </c>
      <c r="P80" s="26">
        <v>50</v>
      </c>
      <c r="Q80" s="26">
        <v>77</v>
      </c>
      <c r="R80" s="26">
        <v>22</v>
      </c>
      <c r="S80" s="26">
        <v>31</v>
      </c>
      <c r="T80" s="26">
        <v>34</v>
      </c>
      <c r="U80" s="26">
        <v>86</v>
      </c>
      <c r="V80" s="26">
        <v>58</v>
      </c>
      <c r="W80" s="26">
        <v>29</v>
      </c>
      <c r="X80" s="26">
        <v>79</v>
      </c>
      <c r="Y80" s="26">
        <v>54</v>
      </c>
      <c r="Z80" s="26">
        <v>159</v>
      </c>
      <c r="AA80" s="26">
        <v>72</v>
      </c>
      <c r="AB80" s="27">
        <v>-54.716981132075468</v>
      </c>
    </row>
    <row r="81" spans="1:28" ht="14.25" x14ac:dyDescent="0.2">
      <c r="A81" s="32" t="s">
        <v>90</v>
      </c>
      <c r="B81" s="33" t="s">
        <v>13</v>
      </c>
      <c r="C81" s="34" t="s">
        <v>9</v>
      </c>
      <c r="D81" s="34" t="s">
        <v>9</v>
      </c>
      <c r="E81" s="34" t="s">
        <v>9</v>
      </c>
      <c r="F81" s="34">
        <v>12</v>
      </c>
      <c r="G81" s="34">
        <v>11</v>
      </c>
      <c r="H81" s="34">
        <v>23</v>
      </c>
      <c r="I81" s="34">
        <v>10</v>
      </c>
      <c r="J81" s="34">
        <v>19</v>
      </c>
      <c r="K81" s="34">
        <v>10</v>
      </c>
      <c r="L81" s="34">
        <v>16</v>
      </c>
      <c r="M81" s="34">
        <v>87</v>
      </c>
      <c r="N81" s="34">
        <v>60</v>
      </c>
      <c r="O81" s="34">
        <v>50</v>
      </c>
      <c r="P81" s="34">
        <v>83</v>
      </c>
      <c r="Q81" s="34">
        <v>37</v>
      </c>
      <c r="R81" s="34">
        <v>78</v>
      </c>
      <c r="S81" s="34">
        <v>54</v>
      </c>
      <c r="T81" s="34">
        <v>49</v>
      </c>
      <c r="U81" s="34">
        <v>101</v>
      </c>
      <c r="V81" s="34">
        <v>48</v>
      </c>
      <c r="W81" s="34">
        <v>61</v>
      </c>
      <c r="X81" s="34">
        <v>81</v>
      </c>
      <c r="Y81" s="34">
        <v>70</v>
      </c>
      <c r="Z81" s="34">
        <v>66</v>
      </c>
      <c r="AA81" s="34">
        <v>99</v>
      </c>
      <c r="AB81" s="35">
        <v>50</v>
      </c>
    </row>
    <row r="82" spans="1:28" ht="14.25" x14ac:dyDescent="0.2">
      <c r="A82" s="25" t="s">
        <v>91</v>
      </c>
      <c r="B82" s="22" t="s">
        <v>49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>
        <v>47</v>
      </c>
      <c r="K82" s="26">
        <v>157</v>
      </c>
      <c r="L82" s="26">
        <v>101</v>
      </c>
      <c r="M82" s="26">
        <v>99</v>
      </c>
      <c r="N82" s="26">
        <v>201</v>
      </c>
      <c r="O82" s="26">
        <v>347</v>
      </c>
      <c r="P82" s="26">
        <v>241</v>
      </c>
      <c r="Q82" s="26">
        <v>1386</v>
      </c>
      <c r="R82" s="26">
        <v>2469</v>
      </c>
      <c r="S82" s="26">
        <v>862</v>
      </c>
      <c r="T82" s="26">
        <v>728</v>
      </c>
      <c r="U82" s="26">
        <v>1335</v>
      </c>
      <c r="V82" s="26">
        <v>855</v>
      </c>
      <c r="W82" s="26">
        <v>1156</v>
      </c>
      <c r="X82" s="26">
        <v>1296</v>
      </c>
      <c r="Y82" s="26">
        <v>1289</v>
      </c>
      <c r="Z82" s="26">
        <v>1851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13</v>
      </c>
      <c r="C83" s="34">
        <v>1101</v>
      </c>
      <c r="D83" s="34">
        <v>1234</v>
      </c>
      <c r="E83" s="34">
        <v>1945</v>
      </c>
      <c r="F83" s="34">
        <v>1879</v>
      </c>
      <c r="G83" s="34">
        <v>1816</v>
      </c>
      <c r="H83" s="34">
        <v>1895</v>
      </c>
      <c r="I83" s="34">
        <v>1692</v>
      </c>
      <c r="J83" s="34">
        <v>1596</v>
      </c>
      <c r="K83" s="34">
        <v>1000</v>
      </c>
      <c r="L83" s="34">
        <v>1326</v>
      </c>
      <c r="M83" s="34">
        <v>1548</v>
      </c>
      <c r="N83" s="34">
        <v>1934</v>
      </c>
      <c r="O83" s="34">
        <v>1930</v>
      </c>
      <c r="P83" s="34">
        <v>2786</v>
      </c>
      <c r="Q83" s="34">
        <v>3509</v>
      </c>
      <c r="R83" s="34">
        <v>4141</v>
      </c>
      <c r="S83" s="34">
        <v>3991</v>
      </c>
      <c r="T83" s="34">
        <v>4188</v>
      </c>
      <c r="U83" s="34">
        <v>4874</v>
      </c>
      <c r="V83" s="34">
        <v>4895</v>
      </c>
      <c r="W83" s="34">
        <v>3934</v>
      </c>
      <c r="X83" s="34">
        <v>3298</v>
      </c>
      <c r="Y83" s="34">
        <v>3746</v>
      </c>
      <c r="Z83" s="34">
        <v>4942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13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188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20</v>
      </c>
      <c r="C85" s="34">
        <v>24200</v>
      </c>
      <c r="D85" s="34">
        <v>16300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18</v>
      </c>
      <c r="C86" s="26">
        <v>209</v>
      </c>
      <c r="D86" s="26">
        <v>276</v>
      </c>
      <c r="E86" s="26">
        <v>299</v>
      </c>
      <c r="F86" s="26">
        <v>249</v>
      </c>
      <c r="G86" s="26">
        <v>240</v>
      </c>
      <c r="H86" s="26">
        <v>295</v>
      </c>
      <c r="I86" s="26">
        <v>360</v>
      </c>
      <c r="J86" s="26">
        <v>324</v>
      </c>
      <c r="K86" s="26">
        <v>357</v>
      </c>
      <c r="L86" s="26">
        <v>407</v>
      </c>
      <c r="M86" s="26">
        <v>387</v>
      </c>
      <c r="N86" s="26">
        <v>368</v>
      </c>
      <c r="O86" s="26">
        <v>427</v>
      </c>
      <c r="P86" s="26">
        <v>523</v>
      </c>
      <c r="Q86" s="26">
        <v>353</v>
      </c>
      <c r="R86" s="26">
        <v>476</v>
      </c>
      <c r="S86" s="26">
        <v>504</v>
      </c>
      <c r="T86" s="26">
        <v>368</v>
      </c>
      <c r="U86" s="26">
        <v>528</v>
      </c>
      <c r="V86" s="26">
        <v>448</v>
      </c>
      <c r="W86" s="26">
        <v>560</v>
      </c>
      <c r="X86" s="26">
        <v>736</v>
      </c>
      <c r="Y86" s="26">
        <v>784</v>
      </c>
      <c r="Z86" s="26">
        <v>843</v>
      </c>
      <c r="AA86" s="26">
        <v>910</v>
      </c>
      <c r="AB86" s="27">
        <v>7.9478054567022554</v>
      </c>
    </row>
    <row r="87" spans="1:28" ht="14.25" x14ac:dyDescent="0.2">
      <c r="A87" s="32" t="s">
        <v>96</v>
      </c>
      <c r="B87" s="33" t="s">
        <v>13</v>
      </c>
      <c r="C87" s="34">
        <v>18</v>
      </c>
      <c r="D87" s="34">
        <v>13</v>
      </c>
      <c r="E87" s="34">
        <v>28</v>
      </c>
      <c r="F87" s="34">
        <v>27</v>
      </c>
      <c r="G87" s="34">
        <v>29</v>
      </c>
      <c r="H87" s="34">
        <v>39</v>
      </c>
      <c r="I87" s="34">
        <v>56</v>
      </c>
      <c r="J87" s="34">
        <v>22</v>
      </c>
      <c r="K87" s="34">
        <v>53</v>
      </c>
      <c r="L87" s="34">
        <v>54</v>
      </c>
      <c r="M87" s="34">
        <v>35</v>
      </c>
      <c r="N87" s="34">
        <v>61</v>
      </c>
      <c r="O87" s="34">
        <v>38</v>
      </c>
      <c r="P87" s="34">
        <v>43</v>
      </c>
      <c r="Q87" s="34">
        <v>74</v>
      </c>
      <c r="R87" s="34">
        <v>75</v>
      </c>
      <c r="S87" s="34">
        <v>67</v>
      </c>
      <c r="T87" s="34">
        <v>95</v>
      </c>
      <c r="U87" s="34">
        <v>86</v>
      </c>
      <c r="V87" s="34">
        <v>128</v>
      </c>
      <c r="W87" s="34">
        <v>104</v>
      </c>
      <c r="X87" s="34">
        <v>128</v>
      </c>
      <c r="Y87" s="34">
        <v>167</v>
      </c>
      <c r="Z87" s="34">
        <v>76</v>
      </c>
      <c r="AA87" s="34">
        <v>41</v>
      </c>
      <c r="AB87" s="35">
        <v>-46.05263157894737</v>
      </c>
    </row>
    <row r="88" spans="1:28" ht="14.25" x14ac:dyDescent="0.2">
      <c r="A88" s="25" t="s">
        <v>97</v>
      </c>
      <c r="B88" s="22" t="s">
        <v>11</v>
      </c>
      <c r="C88" s="26">
        <v>103</v>
      </c>
      <c r="D88" s="26">
        <v>457</v>
      </c>
      <c r="E88" s="26">
        <v>480</v>
      </c>
      <c r="F88" s="26">
        <v>504</v>
      </c>
      <c r="G88" s="26">
        <v>529</v>
      </c>
      <c r="H88" s="26">
        <v>554</v>
      </c>
      <c r="I88" s="26">
        <v>651</v>
      </c>
      <c r="J88" s="26">
        <v>765</v>
      </c>
      <c r="K88" s="26">
        <v>899</v>
      </c>
      <c r="L88" s="26">
        <v>1056</v>
      </c>
      <c r="M88" s="26">
        <v>1108</v>
      </c>
      <c r="N88" s="26">
        <v>1219</v>
      </c>
      <c r="O88" s="26">
        <v>2092</v>
      </c>
      <c r="P88" s="26">
        <v>2325</v>
      </c>
      <c r="Q88" s="26">
        <v>2414</v>
      </c>
      <c r="R88" s="26">
        <v>2485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49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>
        <v>53</v>
      </c>
      <c r="S89" s="34">
        <v>107</v>
      </c>
      <c r="T89" s="34">
        <v>71</v>
      </c>
      <c r="U89" s="34">
        <v>134</v>
      </c>
      <c r="V89" s="34">
        <v>144</v>
      </c>
      <c r="W89" s="34">
        <v>97</v>
      </c>
      <c r="X89" s="34">
        <v>269</v>
      </c>
      <c r="Y89" s="34">
        <v>172</v>
      </c>
      <c r="Z89" s="34">
        <v>221</v>
      </c>
      <c r="AA89" s="34">
        <v>320</v>
      </c>
      <c r="AB89" s="35">
        <v>44.796380090497735</v>
      </c>
    </row>
    <row r="90" spans="1:28" ht="14.25" x14ac:dyDescent="0.2">
      <c r="A90" s="25" t="s">
        <v>99</v>
      </c>
      <c r="B90" s="22" t="s">
        <v>20</v>
      </c>
      <c r="C90" s="26" t="s">
        <v>9</v>
      </c>
      <c r="D90" s="26" t="s">
        <v>9</v>
      </c>
      <c r="E90" s="26" t="s">
        <v>9</v>
      </c>
      <c r="F90" s="26">
        <v>2041</v>
      </c>
      <c r="G90" s="26">
        <v>2141</v>
      </c>
      <c r="H90" s="26">
        <v>2251</v>
      </c>
      <c r="I90" s="26">
        <v>2322</v>
      </c>
      <c r="J90" s="26">
        <v>2289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>
        <v>4070</v>
      </c>
      <c r="U90" s="26">
        <v>3627</v>
      </c>
      <c r="V90" s="26">
        <v>2967</v>
      </c>
      <c r="W90" s="26">
        <v>3736</v>
      </c>
      <c r="X90" s="26">
        <v>4053</v>
      </c>
      <c r="Y90" s="26">
        <v>5330</v>
      </c>
      <c r="Z90" s="26">
        <v>5362</v>
      </c>
      <c r="AA90" s="26">
        <v>5241</v>
      </c>
      <c r="AB90" s="27">
        <v>-2.2566206639313577</v>
      </c>
    </row>
    <row r="91" spans="1:28" ht="14.25" x14ac:dyDescent="0.2">
      <c r="A91" s="32" t="s">
        <v>100</v>
      </c>
      <c r="B91" s="33" t="s">
        <v>18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 t="s">
        <v>9</v>
      </c>
      <c r="W91" s="34" t="s">
        <v>9</v>
      </c>
      <c r="X91" s="34" t="s">
        <v>9</v>
      </c>
      <c r="Y91" s="34" t="s">
        <v>9</v>
      </c>
      <c r="Z91" s="34">
        <v>1432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13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>
        <v>83</v>
      </c>
      <c r="N92" s="26">
        <v>70</v>
      </c>
      <c r="O92" s="26">
        <v>67</v>
      </c>
      <c r="P92" s="26">
        <v>48</v>
      </c>
      <c r="Q92" s="26">
        <v>83</v>
      </c>
      <c r="R92" s="26">
        <v>57</v>
      </c>
      <c r="S92" s="26">
        <v>51</v>
      </c>
      <c r="T92" s="26">
        <v>62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18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>
        <v>75</v>
      </c>
      <c r="T93" s="34">
        <v>94</v>
      </c>
      <c r="U93" s="34">
        <v>105</v>
      </c>
      <c r="V93" s="34">
        <v>103</v>
      </c>
      <c r="W93" s="34">
        <v>127</v>
      </c>
      <c r="X93" s="34">
        <v>205</v>
      </c>
      <c r="Y93" s="34">
        <v>248</v>
      </c>
      <c r="Z93" s="34">
        <v>290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13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>
        <v>5</v>
      </c>
      <c r="M94" s="26">
        <v>11</v>
      </c>
      <c r="N94" s="26">
        <v>20</v>
      </c>
      <c r="O94" s="26">
        <v>39</v>
      </c>
      <c r="P94" s="26">
        <v>20</v>
      </c>
      <c r="Q94" s="26">
        <v>23</v>
      </c>
      <c r="R94" s="26">
        <v>19</v>
      </c>
      <c r="S94" s="26">
        <v>51</v>
      </c>
      <c r="T94" s="26">
        <v>38</v>
      </c>
      <c r="U94" s="26">
        <v>37</v>
      </c>
      <c r="V94" s="26">
        <v>32</v>
      </c>
      <c r="W94" s="26">
        <v>43</v>
      </c>
      <c r="X94" s="26">
        <v>24</v>
      </c>
      <c r="Y94" s="26">
        <v>28</v>
      </c>
      <c r="Z94" s="26">
        <v>27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8</v>
      </c>
      <c r="C95" s="34">
        <v>177</v>
      </c>
      <c r="D95" s="34">
        <v>213</v>
      </c>
      <c r="E95" s="34">
        <v>223</v>
      </c>
      <c r="F95" s="34">
        <v>288</v>
      </c>
      <c r="G95" s="34">
        <v>269</v>
      </c>
      <c r="H95" s="34">
        <v>303</v>
      </c>
      <c r="I95" s="34">
        <v>286</v>
      </c>
      <c r="J95" s="34">
        <v>251</v>
      </c>
      <c r="K95" s="34">
        <v>256</v>
      </c>
      <c r="L95" s="34">
        <v>358</v>
      </c>
      <c r="M95" s="34">
        <v>349</v>
      </c>
      <c r="N95" s="34">
        <v>371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8</v>
      </c>
      <c r="C96" s="26">
        <v>241</v>
      </c>
      <c r="D96" s="26">
        <v>247</v>
      </c>
      <c r="E96" s="26">
        <v>261</v>
      </c>
      <c r="F96" s="26">
        <v>252</v>
      </c>
      <c r="G96" s="26">
        <v>263</v>
      </c>
      <c r="H96" s="26">
        <v>221</v>
      </c>
      <c r="I96" s="26">
        <v>248</v>
      </c>
      <c r="J96" s="26">
        <v>307</v>
      </c>
      <c r="K96" s="26">
        <v>262</v>
      </c>
      <c r="L96" s="26">
        <v>323</v>
      </c>
      <c r="M96" s="26">
        <v>372</v>
      </c>
      <c r="N96" s="26">
        <v>372</v>
      </c>
      <c r="O96" s="26">
        <v>405</v>
      </c>
      <c r="P96" s="26">
        <v>494</v>
      </c>
      <c r="Q96" s="26">
        <v>462</v>
      </c>
      <c r="R96" s="26">
        <v>666</v>
      </c>
      <c r="S96" s="26">
        <v>555</v>
      </c>
      <c r="T96" s="26">
        <v>647</v>
      </c>
      <c r="U96" s="26">
        <v>586</v>
      </c>
      <c r="V96" s="26">
        <v>640</v>
      </c>
      <c r="W96" s="26">
        <v>687</v>
      </c>
      <c r="X96" s="26">
        <v>833</v>
      </c>
      <c r="Y96" s="26">
        <v>722</v>
      </c>
      <c r="Z96" s="26">
        <v>930</v>
      </c>
      <c r="AA96" s="26">
        <v>837</v>
      </c>
      <c r="AB96" s="27">
        <v>-10</v>
      </c>
    </row>
    <row r="97" spans="1:28" ht="14.25" x14ac:dyDescent="0.2">
      <c r="A97" s="32" t="s">
        <v>106</v>
      </c>
      <c r="B97" s="33" t="s">
        <v>20</v>
      </c>
      <c r="C97" s="34" t="s">
        <v>9</v>
      </c>
      <c r="D97" s="34" t="s">
        <v>9</v>
      </c>
      <c r="E97" s="34" t="s">
        <v>9</v>
      </c>
      <c r="F97" s="34">
        <v>6423</v>
      </c>
      <c r="G97" s="34">
        <v>3417</v>
      </c>
      <c r="H97" s="34">
        <v>3546</v>
      </c>
      <c r="I97" s="34">
        <v>5418</v>
      </c>
      <c r="J97" s="34">
        <v>4198</v>
      </c>
      <c r="K97" s="34">
        <v>5965</v>
      </c>
      <c r="L97" s="34">
        <v>5670</v>
      </c>
      <c r="M97" s="34">
        <v>5130</v>
      </c>
      <c r="N97" s="34">
        <v>3398</v>
      </c>
      <c r="O97" s="34">
        <v>2693</v>
      </c>
      <c r="P97" s="34">
        <v>2621</v>
      </c>
      <c r="Q97" s="34">
        <v>2838</v>
      </c>
      <c r="R97" s="34">
        <v>3593</v>
      </c>
      <c r="S97" s="34">
        <v>3565</v>
      </c>
      <c r="T97" s="34">
        <v>3568</v>
      </c>
      <c r="U97" s="34">
        <v>3631</v>
      </c>
      <c r="V97" s="34">
        <v>4412</v>
      </c>
      <c r="W97" s="34">
        <v>4426</v>
      </c>
      <c r="X97" s="34">
        <v>4883</v>
      </c>
      <c r="Y97" s="34">
        <v>5028</v>
      </c>
      <c r="Z97" s="34">
        <v>5403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20</v>
      </c>
      <c r="C98" s="26">
        <v>6373</v>
      </c>
      <c r="D98" s="26">
        <v>6727</v>
      </c>
      <c r="E98" s="26">
        <v>9049</v>
      </c>
      <c r="F98" s="26">
        <v>12062</v>
      </c>
      <c r="G98" s="26">
        <v>9295</v>
      </c>
      <c r="H98" s="26">
        <v>9339</v>
      </c>
      <c r="I98" s="26">
        <v>8125</v>
      </c>
      <c r="J98" s="26">
        <v>8628</v>
      </c>
      <c r="K98" s="26">
        <v>8920</v>
      </c>
      <c r="L98" s="26">
        <v>8350</v>
      </c>
      <c r="M98" s="26">
        <v>9458</v>
      </c>
      <c r="N98" s="26">
        <v>10549</v>
      </c>
      <c r="O98" s="26">
        <v>11165</v>
      </c>
      <c r="P98" s="26">
        <v>10072</v>
      </c>
      <c r="Q98" s="26">
        <v>11745</v>
      </c>
      <c r="R98" s="26">
        <v>11078</v>
      </c>
      <c r="S98" s="26">
        <v>13487</v>
      </c>
      <c r="T98" s="26">
        <v>15109</v>
      </c>
      <c r="U98" s="26">
        <v>20168</v>
      </c>
      <c r="V98" s="26">
        <v>23748</v>
      </c>
      <c r="W98" s="26">
        <v>28359</v>
      </c>
      <c r="X98" s="26">
        <v>32649</v>
      </c>
      <c r="Y98" s="26">
        <v>40214</v>
      </c>
      <c r="Z98" s="26">
        <v>43937</v>
      </c>
      <c r="AA98" s="26">
        <v>44914</v>
      </c>
      <c r="AB98" s="27">
        <v>2.22363839133304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>
        <v>85</v>
      </c>
      <c r="E99" s="34">
        <v>107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>
        <v>376</v>
      </c>
      <c r="P99" s="34" t="s">
        <v>9</v>
      </c>
      <c r="Q99" s="34" t="s">
        <v>9</v>
      </c>
      <c r="R99" s="34" t="s">
        <v>9</v>
      </c>
      <c r="S99" s="34" t="s">
        <v>9</v>
      </c>
      <c r="T99" s="34" t="s">
        <v>9</v>
      </c>
      <c r="U99" s="34" t="s">
        <v>9</v>
      </c>
      <c r="V99" s="34"/>
      <c r="W99" s="34"/>
      <c r="X99" s="34"/>
      <c r="Y99" s="34"/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20</v>
      </c>
      <c r="C100" s="26">
        <v>763</v>
      </c>
      <c r="D100" s="26">
        <v>1067</v>
      </c>
      <c r="E100" s="26">
        <v>2241</v>
      </c>
      <c r="F100" s="26">
        <v>1654</v>
      </c>
      <c r="G100" s="26">
        <v>621</v>
      </c>
      <c r="H100" s="26">
        <v>640</v>
      </c>
      <c r="I100" s="26">
        <v>795</v>
      </c>
      <c r="J100" s="26">
        <v>1156</v>
      </c>
      <c r="K100" s="26">
        <v>1172</v>
      </c>
      <c r="L100" s="26">
        <v>1057</v>
      </c>
      <c r="M100" s="26">
        <v>1255</v>
      </c>
      <c r="N100" s="26">
        <v>1142</v>
      </c>
      <c r="O100" s="26">
        <v>2234</v>
      </c>
      <c r="P100" s="26">
        <v>1142</v>
      </c>
      <c r="Q100" s="26">
        <v>1145</v>
      </c>
      <c r="R100" s="26">
        <v>1051</v>
      </c>
      <c r="S100" s="26">
        <v>1419</v>
      </c>
      <c r="T100" s="26">
        <v>1343</v>
      </c>
      <c r="U100" s="26">
        <v>1491</v>
      </c>
      <c r="V100" s="26">
        <v>1452</v>
      </c>
      <c r="W100" s="26">
        <v>1485</v>
      </c>
      <c r="X100" s="26">
        <v>2164</v>
      </c>
      <c r="Y100" s="26">
        <v>1972</v>
      </c>
      <c r="Z100" s="26">
        <v>2079</v>
      </c>
      <c r="AA100" s="26">
        <v>2401</v>
      </c>
      <c r="AB100" s="27">
        <v>15.488215488215488</v>
      </c>
    </row>
    <row r="101" spans="1:28" ht="14.25" x14ac:dyDescent="0.2">
      <c r="A101" s="32" t="s">
        <v>110</v>
      </c>
      <c r="B101" s="33" t="s">
        <v>11</v>
      </c>
      <c r="C101" s="34">
        <v>802</v>
      </c>
      <c r="D101" s="34">
        <v>637</v>
      </c>
      <c r="E101" s="34">
        <v>858</v>
      </c>
      <c r="F101" s="34">
        <v>791</v>
      </c>
      <c r="G101" s="34">
        <v>648</v>
      </c>
      <c r="H101" s="34">
        <v>2390</v>
      </c>
      <c r="I101" s="34">
        <v>1654</v>
      </c>
      <c r="J101" s="34">
        <v>2712</v>
      </c>
      <c r="K101" s="34">
        <v>3258</v>
      </c>
      <c r="L101" s="34">
        <v>4213</v>
      </c>
      <c r="M101" s="34">
        <v>3628</v>
      </c>
      <c r="N101" s="34">
        <v>2539</v>
      </c>
      <c r="O101" s="34">
        <v>3119</v>
      </c>
      <c r="P101" s="34">
        <v>3009</v>
      </c>
      <c r="Q101" s="34">
        <v>1993</v>
      </c>
      <c r="R101" s="34">
        <v>1912</v>
      </c>
      <c r="S101" s="34">
        <v>2263</v>
      </c>
      <c r="T101" s="34">
        <v>2503</v>
      </c>
      <c r="U101" s="34">
        <v>2597</v>
      </c>
      <c r="V101" s="34">
        <v>2190</v>
      </c>
      <c r="W101" s="34">
        <v>1842</v>
      </c>
      <c r="X101" s="34">
        <v>1944</v>
      </c>
      <c r="Y101" s="34">
        <v>1954</v>
      </c>
      <c r="Z101" s="34"/>
      <c r="AA101" s="34"/>
      <c r="AB101" s="35" t="s">
        <v>9</v>
      </c>
    </row>
    <row r="102" spans="1:28" ht="14.25" x14ac:dyDescent="0.2">
      <c r="A102" s="25" t="s">
        <v>111</v>
      </c>
      <c r="B102" s="22" t="s">
        <v>11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>
        <v>84</v>
      </c>
      <c r="P102" s="26">
        <v>114</v>
      </c>
      <c r="Q102" s="26">
        <v>80</v>
      </c>
      <c r="R102" s="26">
        <v>136</v>
      </c>
      <c r="S102" s="26">
        <v>1676</v>
      </c>
      <c r="T102" s="26">
        <v>114</v>
      </c>
      <c r="U102" s="26">
        <v>110</v>
      </c>
      <c r="V102" s="26">
        <v>113</v>
      </c>
      <c r="W102" s="26">
        <v>119</v>
      </c>
      <c r="X102" s="26">
        <v>166</v>
      </c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7</v>
      </c>
      <c r="D103" s="34">
        <v>2</v>
      </c>
      <c r="E103" s="34">
        <v>6</v>
      </c>
      <c r="F103" s="34">
        <v>1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11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>
        <v>1332</v>
      </c>
      <c r="N104" s="26">
        <v>1373</v>
      </c>
      <c r="O104" s="26">
        <v>2713</v>
      </c>
      <c r="P104" s="26">
        <v>1269</v>
      </c>
      <c r="Q104" s="26">
        <v>1533</v>
      </c>
      <c r="R104" s="26">
        <v>1989</v>
      </c>
      <c r="S104" s="26">
        <v>2298</v>
      </c>
      <c r="T104" s="26">
        <v>2865</v>
      </c>
      <c r="U104" s="26">
        <v>2390</v>
      </c>
      <c r="V104" s="26">
        <v>2522</v>
      </c>
      <c r="W104" s="26">
        <v>2490</v>
      </c>
      <c r="X104" s="26">
        <v>6321</v>
      </c>
      <c r="Y104" s="26">
        <v>6552</v>
      </c>
      <c r="Z104" s="26">
        <v>6108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13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>
        <v>25</v>
      </c>
      <c r="I105" s="34">
        <v>22</v>
      </c>
      <c r="J105" s="34">
        <v>15</v>
      </c>
      <c r="K105" s="34">
        <v>18</v>
      </c>
      <c r="L105" s="34">
        <v>28</v>
      </c>
      <c r="M105" s="34">
        <v>33</v>
      </c>
      <c r="N105" s="34">
        <v>70</v>
      </c>
      <c r="O105" s="34">
        <v>66</v>
      </c>
      <c r="P105" s="34">
        <v>1036</v>
      </c>
      <c r="Q105" s="34">
        <v>64</v>
      </c>
      <c r="R105" s="34" t="s">
        <v>9</v>
      </c>
      <c r="S105" s="34">
        <v>380.59050000000002</v>
      </c>
      <c r="T105" s="34">
        <v>92.491199999999992</v>
      </c>
      <c r="U105" s="34">
        <v>109.82678260000002</v>
      </c>
      <c r="V105" s="34">
        <v>104.30997847760727</v>
      </c>
      <c r="W105" s="34">
        <v>137</v>
      </c>
      <c r="X105" s="34">
        <v>63</v>
      </c>
      <c r="Y105" s="34">
        <v>108</v>
      </c>
      <c r="Z105" s="34">
        <v>174</v>
      </c>
      <c r="AA105" s="34">
        <v>270</v>
      </c>
      <c r="AB105" s="35">
        <v>55.172413793103459</v>
      </c>
    </row>
    <row r="106" spans="1:28" ht="14.25" x14ac:dyDescent="0.2">
      <c r="A106" s="25" t="s">
        <v>115</v>
      </c>
      <c r="B106" s="22" t="s">
        <v>49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>
        <v>203</v>
      </c>
      <c r="K106" s="26">
        <v>199</v>
      </c>
      <c r="L106" s="26">
        <v>320</v>
      </c>
      <c r="M106" s="26">
        <v>277</v>
      </c>
      <c r="N106" s="26">
        <v>345</v>
      </c>
      <c r="O106" s="26">
        <v>1523</v>
      </c>
      <c r="P106" s="26">
        <v>443</v>
      </c>
      <c r="Q106" s="26">
        <v>261</v>
      </c>
      <c r="R106" s="26">
        <v>415</v>
      </c>
      <c r="S106" s="26">
        <v>443</v>
      </c>
      <c r="T106" s="26">
        <v>485</v>
      </c>
      <c r="U106" s="26">
        <v>416</v>
      </c>
      <c r="V106" s="26">
        <v>437</v>
      </c>
      <c r="W106" s="26">
        <v>403</v>
      </c>
      <c r="X106" s="26">
        <v>521</v>
      </c>
      <c r="Y106" s="26">
        <v>630</v>
      </c>
      <c r="Z106" s="26">
        <v>979</v>
      </c>
      <c r="AA106" s="26">
        <v>1050</v>
      </c>
      <c r="AB106" s="27">
        <v>7.2522982635342146</v>
      </c>
    </row>
    <row r="107" spans="1:28" ht="14.25" x14ac:dyDescent="0.2">
      <c r="A107" s="32" t="s">
        <v>116</v>
      </c>
      <c r="B107" s="33" t="s">
        <v>8</v>
      </c>
      <c r="C107" s="34">
        <v>151</v>
      </c>
      <c r="D107" s="34">
        <v>175</v>
      </c>
      <c r="E107" s="34">
        <v>199</v>
      </c>
      <c r="F107" s="34">
        <v>207</v>
      </c>
      <c r="G107" s="34">
        <v>153</v>
      </c>
      <c r="H107" s="34">
        <v>211</v>
      </c>
      <c r="I107" s="34">
        <v>184</v>
      </c>
      <c r="J107" s="34">
        <v>195</v>
      </c>
      <c r="K107" s="34">
        <v>187</v>
      </c>
      <c r="L107" s="34">
        <v>261</v>
      </c>
      <c r="M107" s="34">
        <v>249</v>
      </c>
      <c r="N107" s="34">
        <v>267</v>
      </c>
      <c r="O107" s="34">
        <v>312</v>
      </c>
      <c r="P107" s="34">
        <v>295</v>
      </c>
      <c r="Q107" s="34">
        <v>301</v>
      </c>
      <c r="R107" s="34">
        <v>431</v>
      </c>
      <c r="S107" s="34">
        <v>446</v>
      </c>
      <c r="T107" s="34">
        <v>424</v>
      </c>
      <c r="U107" s="34">
        <v>417</v>
      </c>
      <c r="V107" s="34">
        <v>390</v>
      </c>
      <c r="W107" s="34">
        <v>523</v>
      </c>
      <c r="X107" s="34">
        <v>574</v>
      </c>
      <c r="Y107" s="34">
        <v>577</v>
      </c>
      <c r="Z107" s="34">
        <v>678</v>
      </c>
      <c r="AA107" s="34">
        <v>863</v>
      </c>
      <c r="AB107" s="35">
        <v>27.286135693215343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>
        <v>5</v>
      </c>
      <c r="S108" s="26">
        <v>12</v>
      </c>
      <c r="T108" s="26">
        <v>8</v>
      </c>
      <c r="U108" s="26">
        <v>2</v>
      </c>
      <c r="V108" s="26">
        <v>5</v>
      </c>
      <c r="W108" s="26">
        <v>6</v>
      </c>
      <c r="X108" s="26">
        <v>6</v>
      </c>
      <c r="Y108" s="26">
        <v>2</v>
      </c>
      <c r="Z108" s="26">
        <v>1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18</v>
      </c>
      <c r="C109" s="34">
        <v>1349</v>
      </c>
      <c r="D109" s="34">
        <v>1544</v>
      </c>
      <c r="E109" s="34">
        <v>1492</v>
      </c>
      <c r="F109" s="34">
        <v>1280</v>
      </c>
      <c r="G109" s="34">
        <v>1542</v>
      </c>
      <c r="H109" s="34">
        <v>1462</v>
      </c>
      <c r="I109" s="34">
        <v>1525</v>
      </c>
      <c r="J109" s="34">
        <v>1384</v>
      </c>
      <c r="K109" s="34">
        <v>918</v>
      </c>
      <c r="L109" s="34">
        <v>1231</v>
      </c>
      <c r="M109" s="34">
        <v>1552</v>
      </c>
      <c r="N109" s="34">
        <v>1771</v>
      </c>
      <c r="O109" s="34">
        <v>1906</v>
      </c>
      <c r="P109" s="34">
        <v>2163</v>
      </c>
      <c r="Q109" s="34">
        <v>2098</v>
      </c>
      <c r="R109" s="34">
        <v>2551</v>
      </c>
      <c r="S109" s="34">
        <v>2931</v>
      </c>
      <c r="T109" s="34">
        <v>2993</v>
      </c>
      <c r="U109" s="34"/>
      <c r="V109" s="34"/>
      <c r="W109" s="34"/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49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>
        <v>112</v>
      </c>
      <c r="H110" s="26">
        <v>106</v>
      </c>
      <c r="I110" s="26">
        <v>114</v>
      </c>
      <c r="J110" s="26">
        <v>254</v>
      </c>
      <c r="K110" s="26">
        <v>217</v>
      </c>
      <c r="L110" s="26">
        <v>284</v>
      </c>
      <c r="M110" s="26">
        <v>380</v>
      </c>
      <c r="N110" s="26">
        <v>506</v>
      </c>
      <c r="O110" s="26">
        <v>649</v>
      </c>
      <c r="P110" s="26">
        <v>560</v>
      </c>
      <c r="Q110" s="26">
        <v>548</v>
      </c>
      <c r="R110" s="26">
        <v>489</v>
      </c>
      <c r="S110" s="26">
        <v>419</v>
      </c>
      <c r="T110" s="26">
        <v>623</v>
      </c>
      <c r="U110" s="26">
        <v>663</v>
      </c>
      <c r="V110" s="26">
        <v>681</v>
      </c>
      <c r="W110" s="26">
        <v>798</v>
      </c>
      <c r="X110" s="26">
        <v>1323</v>
      </c>
      <c r="Y110" s="26">
        <v>995</v>
      </c>
      <c r="Z110" s="26">
        <v>754</v>
      </c>
      <c r="AA110" s="26">
        <v>932</v>
      </c>
      <c r="AB110" s="27">
        <v>23.607427055702914</v>
      </c>
    </row>
    <row r="111" spans="1:28" ht="14.25" x14ac:dyDescent="0.2">
      <c r="A111" s="32" t="s">
        <v>120</v>
      </c>
      <c r="B111" s="33" t="s">
        <v>49</v>
      </c>
      <c r="C111" s="34" t="s">
        <v>9</v>
      </c>
      <c r="D111" s="34" t="s">
        <v>9</v>
      </c>
      <c r="E111" s="34">
        <v>316</v>
      </c>
      <c r="F111" s="34">
        <v>650</v>
      </c>
      <c r="G111" s="34">
        <v>529</v>
      </c>
      <c r="H111" s="34">
        <v>511</v>
      </c>
      <c r="I111" s="34">
        <v>658</v>
      </c>
      <c r="J111" s="34">
        <v>872</v>
      </c>
      <c r="K111" s="34">
        <v>1113</v>
      </c>
      <c r="L111" s="34">
        <v>953</v>
      </c>
      <c r="M111" s="34">
        <v>1357</v>
      </c>
      <c r="N111" s="34">
        <v>1112</v>
      </c>
      <c r="O111" s="34">
        <v>1250</v>
      </c>
      <c r="P111" s="34">
        <v>2640</v>
      </c>
      <c r="Q111" s="34">
        <v>1381</v>
      </c>
      <c r="R111" s="34">
        <v>1363</v>
      </c>
      <c r="S111" s="34">
        <v>1645</v>
      </c>
      <c r="T111" s="34">
        <v>1878</v>
      </c>
      <c r="U111" s="34">
        <v>1577</v>
      </c>
      <c r="V111" s="34">
        <v>1972</v>
      </c>
      <c r="W111" s="34">
        <v>1993</v>
      </c>
      <c r="X111" s="34">
        <v>2299</v>
      </c>
      <c r="Y111" s="34">
        <v>3329</v>
      </c>
      <c r="Z111" s="34">
        <v>3651</v>
      </c>
      <c r="AA111" s="34">
        <v>3940</v>
      </c>
      <c r="AB111" s="35">
        <v>7.9156395508080095</v>
      </c>
    </row>
    <row r="112" spans="1:28" ht="14.25" x14ac:dyDescent="0.2">
      <c r="A112" s="25" t="s">
        <v>121</v>
      </c>
      <c r="B112" s="22" t="s">
        <v>8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>
        <v>1309</v>
      </c>
      <c r="R112" s="26">
        <v>1259</v>
      </c>
      <c r="S112" s="26">
        <v>1271</v>
      </c>
      <c r="T112" s="26">
        <v>1488</v>
      </c>
      <c r="U112" s="26">
        <v>1707</v>
      </c>
      <c r="V112" s="26">
        <v>1835</v>
      </c>
      <c r="W112" s="26">
        <v>1480</v>
      </c>
      <c r="X112" s="26">
        <v>1761</v>
      </c>
      <c r="Y112" s="26">
        <v>2073</v>
      </c>
      <c r="Z112" s="26">
        <v>2364</v>
      </c>
      <c r="AA112" s="26">
        <v>1917</v>
      </c>
      <c r="AB112" s="27">
        <v>-18.90862944162437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>
        <v>93</v>
      </c>
      <c r="G113" s="34">
        <v>100</v>
      </c>
      <c r="H113" s="34">
        <v>106</v>
      </c>
      <c r="I113" s="34">
        <v>99306</v>
      </c>
      <c r="J113" s="34">
        <v>173492</v>
      </c>
      <c r="K113" s="34">
        <v>135939</v>
      </c>
      <c r="L113" s="34">
        <v>128485</v>
      </c>
      <c r="M113" s="34">
        <v>131276</v>
      </c>
      <c r="N113" s="34">
        <v>123121</v>
      </c>
      <c r="O113" s="34">
        <v>114945</v>
      </c>
      <c r="P113" s="34">
        <v>133264</v>
      </c>
      <c r="Q113" s="34">
        <v>113782</v>
      </c>
      <c r="R113" s="34">
        <v>97693</v>
      </c>
      <c r="S113" s="34">
        <v>133654</v>
      </c>
      <c r="T113" s="34">
        <v>120066</v>
      </c>
      <c r="U113" s="34">
        <v>126242</v>
      </c>
      <c r="V113" s="34">
        <v>139360</v>
      </c>
      <c r="W113" s="34">
        <v>142427</v>
      </c>
      <c r="X113" s="34">
        <v>184508</v>
      </c>
      <c r="Y113" s="34">
        <v>270657.34157644951</v>
      </c>
      <c r="Z113" s="34">
        <v>203999.37899201806</v>
      </c>
      <c r="AA113" s="34">
        <v>192172.72314230487</v>
      </c>
      <c r="AB113" s="35">
        <v>-5.797397966675149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>
        <v>867</v>
      </c>
      <c r="AA114" s="26">
        <v>761</v>
      </c>
      <c r="AB114" s="27">
        <v>-12.226066897347181</v>
      </c>
    </row>
    <row r="115" spans="1:28" ht="14.25" x14ac:dyDescent="0.2">
      <c r="A115" s="32" t="s">
        <v>124</v>
      </c>
      <c r="B115" s="33" t="s">
        <v>8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>
        <v>16</v>
      </c>
      <c r="S115" s="34">
        <v>9</v>
      </c>
      <c r="T115" s="34">
        <v>10</v>
      </c>
      <c r="U115" s="34" t="s">
        <v>9</v>
      </c>
      <c r="V115" s="34">
        <v>4</v>
      </c>
      <c r="W115" s="34">
        <v>4</v>
      </c>
      <c r="X115" s="34">
        <v>3</v>
      </c>
      <c r="Y115" s="34">
        <v>6</v>
      </c>
      <c r="Z115" s="34"/>
      <c r="AA115" s="34"/>
      <c r="AB115" s="35" t="s">
        <v>9</v>
      </c>
    </row>
    <row r="116" spans="1:28" ht="14.25" x14ac:dyDescent="0.2">
      <c r="A116" s="25" t="s">
        <v>125</v>
      </c>
      <c r="B116" s="22" t="s">
        <v>20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>
        <v>935</v>
      </c>
      <c r="J116" s="26">
        <v>814</v>
      </c>
      <c r="K116" s="26">
        <v>1996</v>
      </c>
      <c r="L116" s="26">
        <v>2039</v>
      </c>
      <c r="M116" s="26">
        <v>2433</v>
      </c>
      <c r="N116" s="26">
        <v>2731</v>
      </c>
      <c r="O116" s="26">
        <v>3081</v>
      </c>
      <c r="P116" s="26">
        <v>3629</v>
      </c>
      <c r="Q116" s="26">
        <v>3509</v>
      </c>
      <c r="R116" s="26">
        <v>3622</v>
      </c>
      <c r="S116" s="26">
        <v>3723</v>
      </c>
      <c r="T116" s="26">
        <v>3242</v>
      </c>
      <c r="U116" s="26">
        <v>3611</v>
      </c>
      <c r="V116" s="26">
        <v>5864</v>
      </c>
      <c r="W116" s="26">
        <v>7345</v>
      </c>
      <c r="X116" s="26">
        <v>7280</v>
      </c>
      <c r="Y116" s="26">
        <v>7332</v>
      </c>
      <c r="Z116" s="26">
        <v>6927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20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 t="s">
        <v>9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 t="s">
        <v>9</v>
      </c>
      <c r="W117" s="34" t="s">
        <v>9</v>
      </c>
      <c r="X117" s="34">
        <v>42506.526700000002</v>
      </c>
      <c r="Y117" s="34">
        <v>42998</v>
      </c>
      <c r="Z117" s="34">
        <v>45428</v>
      </c>
      <c r="AA117" s="34">
        <v>47697</v>
      </c>
      <c r="AB117" s="35">
        <v>4.9947169146781647</v>
      </c>
    </row>
    <row r="118" spans="1:28" ht="14.25" x14ac:dyDescent="0.2">
      <c r="A118" s="25" t="s">
        <v>127</v>
      </c>
      <c r="B118" s="22" t="s">
        <v>18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>
        <v>2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18</v>
      </c>
      <c r="C119" s="34">
        <v>20</v>
      </c>
      <c r="D119" s="34">
        <v>22</v>
      </c>
      <c r="E119" s="34">
        <v>25</v>
      </c>
      <c r="F119" s="34">
        <v>33</v>
      </c>
      <c r="G119" s="34">
        <v>43</v>
      </c>
      <c r="H119" s="34">
        <v>34</v>
      </c>
      <c r="I119" s="34">
        <v>98</v>
      </c>
      <c r="J119" s="34">
        <v>127</v>
      </c>
      <c r="K119" s="34">
        <v>100</v>
      </c>
      <c r="L119" s="34">
        <v>176</v>
      </c>
      <c r="M119" s="34">
        <v>182</v>
      </c>
      <c r="N119" s="34">
        <v>143</v>
      </c>
      <c r="O119" s="34">
        <v>217</v>
      </c>
      <c r="P119" s="34">
        <v>156</v>
      </c>
      <c r="Q119" s="34">
        <v>170</v>
      </c>
      <c r="R119" s="34">
        <v>206</v>
      </c>
      <c r="S119" s="34">
        <v>276</v>
      </c>
      <c r="T119" s="34">
        <v>355</v>
      </c>
      <c r="U119" s="34">
        <v>319</v>
      </c>
      <c r="V119" s="34">
        <v>297</v>
      </c>
      <c r="W119" s="34">
        <v>596</v>
      </c>
      <c r="X119" s="34">
        <v>445</v>
      </c>
      <c r="Y119" s="34">
        <v>532</v>
      </c>
      <c r="Z119" s="34">
        <v>594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>
        <v>2294</v>
      </c>
      <c r="D120" s="26">
        <v>2635</v>
      </c>
      <c r="E120" s="26">
        <v>1828</v>
      </c>
      <c r="F120" s="26" t="s">
        <v>9</v>
      </c>
      <c r="G120" s="26">
        <v>2531</v>
      </c>
      <c r="H120" s="26">
        <v>2478</v>
      </c>
      <c r="I120" s="26">
        <v>2680</v>
      </c>
      <c r="J120" s="26">
        <v>2767</v>
      </c>
      <c r="K120" s="26">
        <v>2347</v>
      </c>
      <c r="L120" s="26">
        <v>2550</v>
      </c>
      <c r="M120" s="26">
        <v>2616</v>
      </c>
      <c r="N120" s="26">
        <v>3683</v>
      </c>
      <c r="O120" s="26">
        <v>3770</v>
      </c>
      <c r="P120" s="26">
        <v>3357</v>
      </c>
      <c r="Q120" s="26">
        <v>4011</v>
      </c>
      <c r="R120" s="26">
        <v>4713</v>
      </c>
      <c r="S120" s="26">
        <v>4962</v>
      </c>
      <c r="T120" s="26" t="s">
        <v>9</v>
      </c>
      <c r="U120" s="26" t="s">
        <v>9</v>
      </c>
      <c r="V120" s="26"/>
      <c r="W120" s="26"/>
      <c r="X120" s="26"/>
      <c r="Y120" s="26">
        <v>7855</v>
      </c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35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/>
      <c r="X121" s="34">
        <v>57</v>
      </c>
      <c r="Y121" s="34">
        <v>213</v>
      </c>
      <c r="Z121" s="34">
        <v>767</v>
      </c>
      <c r="AA121" s="34">
        <v>510</v>
      </c>
      <c r="AB121" s="35">
        <v>-33.507170795306379</v>
      </c>
    </row>
    <row r="122" spans="1:28" ht="14.25" x14ac:dyDescent="0.2">
      <c r="A122" s="25" t="s">
        <v>131</v>
      </c>
      <c r="B122" s="22" t="s">
        <v>13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 t="s">
        <v>9</v>
      </c>
      <c r="S122" s="26">
        <v>41</v>
      </c>
      <c r="T122" s="26">
        <v>23</v>
      </c>
      <c r="U122" s="26" t="s">
        <v>9</v>
      </c>
      <c r="V122" s="26">
        <v>23</v>
      </c>
      <c r="W122" s="26">
        <v>20</v>
      </c>
      <c r="X122" s="26">
        <v>11</v>
      </c>
      <c r="Y122" s="26">
        <v>23</v>
      </c>
      <c r="Z122" s="26">
        <v>21</v>
      </c>
      <c r="AA122" s="26">
        <v>27</v>
      </c>
      <c r="AB122" s="27">
        <v>28.571428571428584</v>
      </c>
    </row>
    <row r="123" spans="1:28" ht="14.25" x14ac:dyDescent="0.2">
      <c r="A123" s="32" t="s">
        <v>132</v>
      </c>
      <c r="B123" s="33" t="s">
        <v>13</v>
      </c>
      <c r="C123" s="34">
        <v>4401</v>
      </c>
      <c r="D123" s="34">
        <v>4562</v>
      </c>
      <c r="E123" s="34">
        <v>5065</v>
      </c>
      <c r="F123" s="34">
        <v>9877</v>
      </c>
      <c r="G123" s="34">
        <v>5942</v>
      </c>
      <c r="H123" s="34">
        <v>6863</v>
      </c>
      <c r="I123" s="34">
        <v>7224</v>
      </c>
      <c r="J123" s="34">
        <v>5558</v>
      </c>
      <c r="K123" s="34">
        <v>4807</v>
      </c>
      <c r="L123" s="34">
        <v>5719</v>
      </c>
      <c r="M123" s="34">
        <v>6040</v>
      </c>
      <c r="N123" s="34">
        <v>6421</v>
      </c>
      <c r="O123" s="34">
        <v>6930</v>
      </c>
      <c r="P123" s="34">
        <v>6823</v>
      </c>
      <c r="Q123" s="34">
        <v>7111</v>
      </c>
      <c r="R123" s="34">
        <v>6201</v>
      </c>
      <c r="S123" s="34">
        <v>3484</v>
      </c>
      <c r="T123" s="34">
        <v>5201</v>
      </c>
      <c r="U123" s="34">
        <v>4920</v>
      </c>
      <c r="V123" s="34">
        <v>4748</v>
      </c>
      <c r="W123" s="34">
        <v>2516</v>
      </c>
      <c r="X123" s="34">
        <v>1764</v>
      </c>
      <c r="Y123" s="34">
        <v>2952</v>
      </c>
      <c r="Z123" s="34">
        <v>4246</v>
      </c>
      <c r="AA123" s="34">
        <v>4148</v>
      </c>
      <c r="AB123" s="35">
        <v>-2.3080546396608668</v>
      </c>
    </row>
    <row r="124" spans="1:28" ht="14.25" x14ac:dyDescent="0.2">
      <c r="A124" s="25" t="s">
        <v>133</v>
      </c>
      <c r="B124" s="22" t="s">
        <v>13</v>
      </c>
      <c r="C124" s="26">
        <v>791</v>
      </c>
      <c r="D124" s="26">
        <v>1359</v>
      </c>
      <c r="E124" s="26">
        <v>1623</v>
      </c>
      <c r="F124" s="26">
        <v>3243</v>
      </c>
      <c r="G124" s="26">
        <v>955</v>
      </c>
      <c r="H124" s="26">
        <v>1692</v>
      </c>
      <c r="I124" s="26">
        <v>2965</v>
      </c>
      <c r="J124" s="26">
        <v>3983</v>
      </c>
      <c r="K124" s="26">
        <v>3111</v>
      </c>
      <c r="L124" s="26">
        <v>4772</v>
      </c>
      <c r="M124" s="26">
        <v>7740</v>
      </c>
      <c r="N124" s="26">
        <v>4719</v>
      </c>
      <c r="O124" s="26">
        <v>5415</v>
      </c>
      <c r="P124" s="26">
        <v>7557</v>
      </c>
      <c r="Q124" s="26">
        <v>8335</v>
      </c>
      <c r="R124" s="26">
        <v>10386</v>
      </c>
      <c r="S124" s="26">
        <v>11658</v>
      </c>
      <c r="T124" s="26">
        <v>12734</v>
      </c>
      <c r="U124" s="26">
        <v>11954</v>
      </c>
      <c r="V124" s="26">
        <v>13757</v>
      </c>
      <c r="W124" s="26">
        <v>11779</v>
      </c>
      <c r="X124" s="26">
        <v>4501</v>
      </c>
      <c r="Y124" s="26">
        <v>4663</v>
      </c>
      <c r="Z124" s="26">
        <v>7598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13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>
        <v>1</v>
      </c>
      <c r="M125" s="34">
        <v>1</v>
      </c>
      <c r="N125" s="34">
        <v>26</v>
      </c>
      <c r="O125" s="34" t="s">
        <v>9</v>
      </c>
      <c r="P125" s="34" t="s">
        <v>9</v>
      </c>
      <c r="Q125" s="34" t="s">
        <v>9</v>
      </c>
      <c r="R125" s="34" t="s">
        <v>9</v>
      </c>
      <c r="S125" s="34" t="s">
        <v>9</v>
      </c>
      <c r="T125" s="34" t="s">
        <v>9</v>
      </c>
      <c r="U125" s="34" t="s">
        <v>9</v>
      </c>
      <c r="V125" s="34"/>
      <c r="W125" s="34"/>
      <c r="X125" s="34"/>
      <c r="Y125" s="34"/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8</v>
      </c>
      <c r="C126" s="26">
        <v>1</v>
      </c>
      <c r="D126" s="26">
        <v>7</v>
      </c>
      <c r="E126" s="26">
        <v>12</v>
      </c>
      <c r="F126" s="26">
        <v>3</v>
      </c>
      <c r="G126" s="26">
        <v>8</v>
      </c>
      <c r="H126" s="26">
        <v>20</v>
      </c>
      <c r="I126" s="26" t="s">
        <v>9</v>
      </c>
      <c r="J126" s="26">
        <v>10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6"/>
      <c r="AB126" s="27" t="s">
        <v>9</v>
      </c>
    </row>
    <row r="127" spans="1:28" ht="14.25" x14ac:dyDescent="0.2">
      <c r="A127" s="32" t="s">
        <v>136</v>
      </c>
      <c r="B127" s="33" t="s">
        <v>8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>
        <v>111</v>
      </c>
      <c r="T127" s="34">
        <v>63</v>
      </c>
      <c r="U127" s="34">
        <v>131</v>
      </c>
      <c r="V127" s="34">
        <v>76</v>
      </c>
      <c r="W127" s="34">
        <v>45</v>
      </c>
      <c r="X127" s="34">
        <v>50</v>
      </c>
      <c r="Y127" s="34">
        <v>89</v>
      </c>
      <c r="Z127" s="34"/>
      <c r="AA127" s="34"/>
      <c r="AB127" s="35" t="s">
        <v>9</v>
      </c>
    </row>
    <row r="128" spans="1:28" ht="14.25" x14ac:dyDescent="0.2">
      <c r="A128" s="25" t="s">
        <v>137</v>
      </c>
      <c r="B128" s="22" t="s">
        <v>8</v>
      </c>
      <c r="C128" s="26">
        <v>14</v>
      </c>
      <c r="D128" s="26">
        <v>33</v>
      </c>
      <c r="E128" s="26">
        <v>143</v>
      </c>
      <c r="F128" s="26">
        <v>83</v>
      </c>
      <c r="G128" s="26">
        <v>196</v>
      </c>
      <c r="H128" s="26">
        <v>410</v>
      </c>
      <c r="I128" s="26">
        <v>232</v>
      </c>
      <c r="J128" s="26">
        <v>260</v>
      </c>
      <c r="K128" s="26">
        <v>504</v>
      </c>
      <c r="L128" s="26">
        <v>451</v>
      </c>
      <c r="M128" s="26">
        <v>587</v>
      </c>
      <c r="N128" s="26">
        <v>747</v>
      </c>
      <c r="O128" s="26">
        <v>665</v>
      </c>
      <c r="P128" s="26">
        <v>811</v>
      </c>
      <c r="Q128" s="26">
        <v>661</v>
      </c>
      <c r="R128" s="26">
        <v>865</v>
      </c>
      <c r="S128" s="26">
        <v>825</v>
      </c>
      <c r="T128" s="26">
        <v>858</v>
      </c>
      <c r="U128" s="26">
        <v>850</v>
      </c>
      <c r="V128" s="26">
        <v>504</v>
      </c>
      <c r="W128" s="26">
        <v>673</v>
      </c>
      <c r="X128" s="26">
        <v>717</v>
      </c>
      <c r="Y128" s="26">
        <v>807</v>
      </c>
      <c r="Z128" s="26">
        <v>888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37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 t="s">
        <v>9</v>
      </c>
      <c r="Q129" s="34" t="s">
        <v>9</v>
      </c>
      <c r="R129" s="34" t="s">
        <v>9</v>
      </c>
      <c r="S129" s="34" t="s">
        <v>9</v>
      </c>
      <c r="T129" s="34" t="s">
        <v>9</v>
      </c>
      <c r="U129" s="34" t="s">
        <v>9</v>
      </c>
      <c r="V129" s="34"/>
      <c r="W129" s="34" t="s">
        <v>9</v>
      </c>
      <c r="X129" s="34"/>
      <c r="Y129" s="34"/>
      <c r="Z129" s="34">
        <v>2305</v>
      </c>
      <c r="AA129" s="34">
        <v>8145</v>
      </c>
      <c r="AB129" s="35">
        <v>253.36225596529283</v>
      </c>
    </row>
    <row r="130" spans="1:28" ht="14.25" x14ac:dyDescent="0.2">
      <c r="A130" s="25" t="s">
        <v>139</v>
      </c>
      <c r="B130" s="22" t="s">
        <v>18</v>
      </c>
      <c r="C130" s="26">
        <v>47000</v>
      </c>
      <c r="D130" s="26">
        <v>55000</v>
      </c>
      <c r="E130" s="26">
        <v>58000</v>
      </c>
      <c r="F130" s="26">
        <v>60000</v>
      </c>
      <c r="G130" s="26">
        <v>53000</v>
      </c>
      <c r="H130" s="26">
        <v>51000</v>
      </c>
      <c r="I130" s="26">
        <v>55000</v>
      </c>
      <c r="J130" s="26">
        <v>44000</v>
      </c>
      <c r="K130" s="26">
        <v>42000</v>
      </c>
      <c r="L130" s="26">
        <v>63000</v>
      </c>
      <c r="M130" s="26">
        <v>49000</v>
      </c>
      <c r="N130" s="26">
        <v>65160</v>
      </c>
      <c r="O130" s="26">
        <v>88217</v>
      </c>
      <c r="P130" s="26">
        <v>62149</v>
      </c>
      <c r="Q130" s="26">
        <v>66877</v>
      </c>
      <c r="R130" s="26">
        <v>52506</v>
      </c>
      <c r="S130" s="26">
        <v>74185</v>
      </c>
      <c r="T130" s="26">
        <v>83427</v>
      </c>
      <c r="U130" s="26">
        <v>93900</v>
      </c>
      <c r="V130" s="26">
        <v>97958</v>
      </c>
      <c r="W130" s="26">
        <v>118583</v>
      </c>
      <c r="X130" s="26">
        <v>101735</v>
      </c>
      <c r="Y130" s="26">
        <v>88261</v>
      </c>
      <c r="Z130" s="26">
        <v>78018</v>
      </c>
      <c r="AA130" s="26">
        <v>145859</v>
      </c>
      <c r="AB130" s="27">
        <v>86.955574354636099</v>
      </c>
    </row>
    <row r="131" spans="1:28" ht="14.25" x14ac:dyDescent="0.2">
      <c r="A131" s="32" t="s">
        <v>140</v>
      </c>
      <c r="B131" s="33" t="s">
        <v>8</v>
      </c>
      <c r="C131" s="34">
        <v>18077</v>
      </c>
      <c r="D131" s="34">
        <v>19192</v>
      </c>
      <c r="E131" s="34">
        <v>20797</v>
      </c>
      <c r="F131" s="34">
        <v>19706</v>
      </c>
      <c r="G131" s="34">
        <v>19368</v>
      </c>
      <c r="H131" s="34">
        <v>16385</v>
      </c>
      <c r="I131" s="34">
        <v>12093</v>
      </c>
      <c r="J131" s="34">
        <v>9646</v>
      </c>
      <c r="K131" s="34">
        <v>9522</v>
      </c>
      <c r="L131" s="34">
        <v>10709</v>
      </c>
      <c r="M131" s="34">
        <v>12243</v>
      </c>
      <c r="N131" s="34">
        <v>12202</v>
      </c>
      <c r="O131" s="34">
        <v>14613</v>
      </c>
      <c r="P131" s="34">
        <v>18712</v>
      </c>
      <c r="Q131" s="34">
        <v>18084</v>
      </c>
      <c r="R131" s="34">
        <v>17748</v>
      </c>
      <c r="S131" s="34">
        <v>18054</v>
      </c>
      <c r="T131" s="34">
        <v>17521</v>
      </c>
      <c r="U131" s="34">
        <v>19202</v>
      </c>
      <c r="V131" s="34">
        <v>19686</v>
      </c>
      <c r="W131" s="34">
        <v>22218</v>
      </c>
      <c r="X131" s="34">
        <v>19360</v>
      </c>
      <c r="Y131" s="34">
        <v>17242</v>
      </c>
      <c r="Z131" s="34">
        <v>21836</v>
      </c>
      <c r="AA131" s="34">
        <v>24366</v>
      </c>
      <c r="AB131" s="35">
        <v>11.586371130243634</v>
      </c>
    </row>
    <row r="132" spans="1:28" ht="14.25" x14ac:dyDescent="0.2">
      <c r="A132" s="25" t="s">
        <v>141</v>
      </c>
      <c r="B132" s="22" t="s">
        <v>11</v>
      </c>
      <c r="C132" s="26">
        <v>36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>
        <v>34</v>
      </c>
      <c r="I132" s="26">
        <v>45</v>
      </c>
      <c r="J132" s="26">
        <v>22</v>
      </c>
      <c r="K132" s="26">
        <v>26</v>
      </c>
      <c r="L132" s="26">
        <v>52</v>
      </c>
      <c r="M132" s="26">
        <v>75</v>
      </c>
      <c r="N132" s="26">
        <v>61</v>
      </c>
      <c r="O132" s="26">
        <v>93</v>
      </c>
      <c r="P132" s="26">
        <v>78</v>
      </c>
      <c r="Q132" s="26">
        <v>56</v>
      </c>
      <c r="R132" s="26">
        <v>103</v>
      </c>
      <c r="S132" s="26">
        <v>78</v>
      </c>
      <c r="T132" s="26">
        <v>84</v>
      </c>
      <c r="U132" s="26">
        <v>72</v>
      </c>
      <c r="V132" s="26">
        <v>94</v>
      </c>
      <c r="W132" s="26">
        <v>93</v>
      </c>
      <c r="X132" s="26">
        <v>85</v>
      </c>
      <c r="Y132" s="26">
        <v>113</v>
      </c>
      <c r="Z132" s="26">
        <v>132</v>
      </c>
      <c r="AA132" s="26"/>
      <c r="AB132" s="27" t="s">
        <v>9</v>
      </c>
    </row>
    <row r="133" spans="1:28" ht="14.25" x14ac:dyDescent="0.2">
      <c r="A133" s="32" t="s">
        <v>142</v>
      </c>
      <c r="B133" s="33" t="s">
        <v>18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>
        <v>5</v>
      </c>
      <c r="U133" s="34">
        <v>5</v>
      </c>
      <c r="V133" s="34">
        <v>11</v>
      </c>
      <c r="W133" s="34">
        <v>2</v>
      </c>
      <c r="X133" s="34" t="s">
        <v>9</v>
      </c>
      <c r="Y133" s="34" t="s">
        <v>9</v>
      </c>
      <c r="Z133" s="34">
        <v>161</v>
      </c>
      <c r="AA133" s="34"/>
      <c r="AB133" s="35" t="s">
        <v>9</v>
      </c>
    </row>
    <row r="134" spans="1:28" ht="14.25" x14ac:dyDescent="0.2">
      <c r="A134" s="25" t="s">
        <v>143</v>
      </c>
      <c r="B134" s="22" t="s">
        <v>13</v>
      </c>
      <c r="C134" s="26" t="s">
        <v>9</v>
      </c>
      <c r="D134" s="26" t="s">
        <v>9</v>
      </c>
      <c r="E134" s="26" t="s">
        <v>9</v>
      </c>
      <c r="F134" s="26">
        <v>117</v>
      </c>
      <c r="G134" s="26">
        <v>140</v>
      </c>
      <c r="H134" s="26">
        <v>213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/>
      <c r="P134" s="26"/>
      <c r="Q134" s="26"/>
      <c r="R134" s="26">
        <v>34</v>
      </c>
      <c r="S134" s="26">
        <v>10</v>
      </c>
      <c r="T134" s="26">
        <v>41</v>
      </c>
      <c r="U134" s="26">
        <v>62</v>
      </c>
      <c r="V134" s="26">
        <v>27</v>
      </c>
      <c r="W134" s="26">
        <v>90</v>
      </c>
      <c r="X134" s="26">
        <v>48</v>
      </c>
      <c r="Y134" s="26">
        <v>9</v>
      </c>
      <c r="Z134" s="26"/>
      <c r="AA134" s="26"/>
      <c r="AB134" s="27" t="s">
        <v>9</v>
      </c>
    </row>
    <row r="135" spans="1:28" ht="8.1" customHeight="1" x14ac:dyDescent="0.2">
      <c r="A135" s="28"/>
      <c r="B135" s="29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x14ac:dyDescent="0.2">
      <c r="A13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2020-09-21T15:08:41Z</dcterms:created>
  <dcterms:modified xsi:type="dcterms:W3CDTF">2020-09-21T15:08:51Z</dcterms:modified>
</cp:coreProperties>
</file>