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<sst xmlns="http://schemas.openxmlformats.org/spreadsheetml/2006/main" count="883" uniqueCount="72">
  <si>
    <t>SERIES</t>
  </si>
  <si>
    <t>END</t>
  </si>
  <si>
    <t>Macao, China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</si>
  <si>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</si>
  <si>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</si>
  <si>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</si>
  <si>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</si>
  <si>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</si>
  <si>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</si>
  <si>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</si>
  <si>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</si>
  <si>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</si>
  <si>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</si>
  <si>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</si>
  <si>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</si>
  <si>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</si>
  <si>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</si>
  <si>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</si>
  <si>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</si>
  <si>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Barbados</t>
  </si>
  <si>
    <t>Belarus</t>
  </si>
  <si>
    <t>Belgium</t>
  </si>
  <si>
    <t>Bhutan</t>
  </si>
  <si>
    <t>Botswana</t>
  </si>
  <si>
    <t>Brunei Darussalam</t>
  </si>
  <si>
    <t>Cambodia</t>
  </si>
  <si>
    <t>THSN</t>
  </si>
  <si>
    <t>Canada</t>
  </si>
  <si>
    <t>Cayman Islands</t>
  </si>
  <si>
    <t>China</t>
  </si>
  <si>
    <t>Colombia</t>
  </si>
  <si>
    <t>Costa Rica</t>
  </si>
  <si>
    <t>Ecuador</t>
  </si>
  <si>
    <t>Finland</t>
  </si>
  <si>
    <t>Guinea</t>
  </si>
  <si>
    <t>Hong Kong, China</t>
  </si>
  <si>
    <t>India</t>
  </si>
  <si>
    <t>Indonesia</t>
  </si>
  <si>
    <t>Israel</t>
  </si>
  <si>
    <t>Italy</t>
  </si>
  <si>
    <t>Japan</t>
  </si>
  <si>
    <t>Kazakhstan</t>
  </si>
  <si>
    <t>Korea, Republic of</t>
  </si>
  <si>
    <t>Kuwait</t>
  </si>
  <si>
    <t>Lebanon</t>
  </si>
  <si>
    <t>Malaysia</t>
  </si>
  <si>
    <t>Maldives</t>
  </si>
  <si>
    <t>Mali</t>
  </si>
  <si>
    <t>Mauritius</t>
  </si>
  <si>
    <t>Mexico</t>
  </si>
  <si>
    <t>Mongolia</t>
  </si>
  <si>
    <t>New Zealand</t>
  </si>
  <si>
    <t>Nicaragua</t>
  </si>
  <si>
    <t>Northern Mariana Islands</t>
  </si>
  <si>
    <t>Pakistan</t>
  </si>
  <si>
    <t>Palau</t>
  </si>
  <si>
    <t>Panama</t>
  </si>
  <si>
    <t>Philippines</t>
  </si>
  <si>
    <t>Poland</t>
  </si>
  <si>
    <t>Russian Federation</t>
  </si>
  <si>
    <t>Saudi Arabia</t>
  </si>
  <si>
    <t>Seychelles</t>
  </si>
  <si>
    <t>Singapore</t>
  </si>
  <si>
    <t>South Africa</t>
  </si>
  <si>
    <t>Sri Lanka</t>
  </si>
  <si>
    <t>Suriname</t>
  </si>
  <si>
    <t>Thailand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</si>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</sst>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>
        <v>50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>
        <v>4</v>
      </c>
      <c r="Q8" s="26">
        <v>11</v>
      </c>
      <c r="R8" s="26">
        <v>7</v>
      </c>
      <c r="S8" s="26">
        <v>1</v>
      </c>
      <c r="T8" s="26">
        <v>6</v>
      </c>
      <c r="U8" s="26">
        <v>3</v>
      </c>
      <c r="V8" s="26"/>
      <c r="W8" s="26"/>
      <c r="X8" s="26">
        <v>1</v>
      </c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>
        <v>2</v>
      </c>
      <c r="Y9" s="34">
        <v>1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/>
      <c r="Z10" s="26">
        <v>41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2098</v>
      </c>
      <c r="F11" s="34">
        <v>2810</v>
      </c>
      <c r="G11" s="34">
        <v>2803</v>
      </c>
      <c r="H11" s="34">
        <v>2936</v>
      </c>
      <c r="I11" s="34">
        <v>2429</v>
      </c>
      <c r="J11" s="34">
        <v>1698</v>
      </c>
      <c r="K11" s="34">
        <v>1641</v>
      </c>
      <c r="L11" s="34">
        <v>1851</v>
      </c>
      <c r="M11" s="34">
        <v>2207</v>
      </c>
      <c r="N11" s="34">
        <v>2326</v>
      </c>
      <c r="O11" s="34">
        <v>2784</v>
      </c>
      <c r="P11" s="34">
        <v>3478</v>
      </c>
      <c r="Q11" s="34">
        <v>4320</v>
      </c>
      <c r="R11" s="34">
        <v>3910</v>
      </c>
      <c r="S11" s="34">
        <v>4430</v>
      </c>
      <c r="T11" s="34">
        <v>4660</v>
      </c>
      <c r="U11" s="34">
        <v>5040</v>
      </c>
      <c r="V11" s="34">
        <v>5900</v>
      </c>
      <c r="W11" s="34">
        <v>6740</v>
      </c>
      <c r="X11" s="34">
        <v>7350</v>
      </c>
      <c r="Y11" s="34">
        <v>8470</v>
      </c>
      <c r="Z11" s="34">
        <v>9790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>
        <v>6</v>
      </c>
      <c r="Q12" s="26">
        <v>3</v>
      </c>
      <c r="R12" s="26" t="s">
        <v>9</v>
      </c>
      <c r="S12" s="26">
        <v>1</v>
      </c>
      <c r="T12" s="26" t="s">
        <v>9</v>
      </c>
      <c r="U12" s="26" t="s">
        <v>9</v>
      </c>
      <c r="V12" s="26"/>
      <c r="W12" s="26"/>
      <c r="X12" s="26"/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>
        <v>3</v>
      </c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>
        <v>1</v>
      </c>
      <c r="V14" s="26" t="s">
        <v>9</v>
      </c>
      <c r="W14" s="26" t="s">
        <v>9</v>
      </c>
      <c r="X14" s="26" t="s">
        <v>9</v>
      </c>
      <c r="Y14" s="26">
        <v>8</v>
      </c>
      <c r="Z14" s="26">
        <v>46</v>
      </c>
      <c r="AA14" s="26">
        <v>38</v>
      </c>
      <c r="AB14" s="27">
        <v>-17.391304347826093</v>
      </c>
    </row>
    <row r="15" spans="1:28" ht="14.25" x14ac:dyDescent="0.2">
      <c r="A15" s="32" t="s">
        <v>21</v>
      </c>
      <c r="B15" s="33" t="s">
        <v>17</v>
      </c>
      <c r="C15" s="34">
        <v>105</v>
      </c>
      <c r="D15" s="34">
        <v>88</v>
      </c>
      <c r="E15" s="34">
        <v>91</v>
      </c>
      <c r="F15" s="34">
        <v>70</v>
      </c>
      <c r="G15" s="34">
        <v>104</v>
      </c>
      <c r="H15" s="34">
        <v>184</v>
      </c>
      <c r="I15" s="34">
        <v>179</v>
      </c>
      <c r="J15" s="34">
        <v>260</v>
      </c>
      <c r="K15" s="34">
        <v>245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/>
      <c r="U15" s="34" t="s">
        <v>9</v>
      </c>
      <c r="V15" s="34">
        <v>300</v>
      </c>
      <c r="W15" s="34">
        <v>402</v>
      </c>
      <c r="X15" s="34">
        <v>322</v>
      </c>
      <c r="Y15" s="34">
        <v>414</v>
      </c>
      <c r="Z15" s="34">
        <v>605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>
        <v>1</v>
      </c>
      <c r="R16" s="26">
        <v>3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 t="s">
        <v>9</v>
      </c>
      <c r="W17" s="34">
        <v>134</v>
      </c>
      <c r="X17" s="34">
        <v>25</v>
      </c>
      <c r="Y17" s="34">
        <v>30</v>
      </c>
      <c r="Z17" s="34">
        <v>26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>
        <v>19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>
        <v>392</v>
      </c>
      <c r="X19" s="34">
        <v>404</v>
      </c>
      <c r="Y19" s="34">
        <v>539</v>
      </c>
      <c r="Z19" s="34">
        <v>640</v>
      </c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1238</v>
      </c>
      <c r="I20" s="26">
        <v>899</v>
      </c>
      <c r="J20" s="26">
        <v>660</v>
      </c>
      <c r="K20" s="26">
        <v>515</v>
      </c>
      <c r="L20" s="26">
        <v>116</v>
      </c>
      <c r="M20" s="26">
        <v>22</v>
      </c>
      <c r="N20" s="26">
        <v>372</v>
      </c>
      <c r="O20" s="26">
        <v>112</v>
      </c>
      <c r="P20" s="26">
        <v>107</v>
      </c>
      <c r="Q20" s="26">
        <v>151</v>
      </c>
      <c r="R20" s="26">
        <v>181</v>
      </c>
      <c r="S20" s="26">
        <v>157</v>
      </c>
      <c r="T20" s="26">
        <v>301</v>
      </c>
      <c r="U20" s="26">
        <v>318</v>
      </c>
      <c r="V20" s="26">
        <v>325</v>
      </c>
      <c r="W20" s="26">
        <v>262</v>
      </c>
      <c r="X20" s="26">
        <v>762</v>
      </c>
      <c r="Y20" s="26">
        <v>2261</v>
      </c>
      <c r="Z20" s="26">
        <v>2664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2</v>
      </c>
      <c r="I21" s="34" t="s">
        <v>9</v>
      </c>
      <c r="J21" s="34">
        <v>1</v>
      </c>
      <c r="K21" s="34">
        <v>2</v>
      </c>
      <c r="L21" s="34" t="s">
        <v>9</v>
      </c>
      <c r="M21" s="34">
        <v>1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>
        <v>1</v>
      </c>
      <c r="Z21" s="34"/>
      <c r="AA21" s="34"/>
      <c r="AB21" s="35" t="s">
        <v>9</v>
      </c>
    </row>
    <row r="22" spans="1:28" ht="14.25" x14ac:dyDescent="0.2">
      <c r="A22" s="25" t="s">
        <v>29</v>
      </c>
      <c r="B22" s="22" t="s">
        <v>10</v>
      </c>
      <c r="C22" s="26">
        <v>8149678</v>
      </c>
      <c r="D22" s="26">
        <v>7906526</v>
      </c>
      <c r="E22" s="26">
        <v>8171548</v>
      </c>
      <c r="F22" s="26">
        <v>7127473</v>
      </c>
      <c r="G22" s="26">
        <v>8783657</v>
      </c>
      <c r="H22" s="26">
        <v>11539591</v>
      </c>
      <c r="I22" s="26">
        <v>15776092</v>
      </c>
      <c r="J22" s="26">
        <v>18928763</v>
      </c>
      <c r="K22" s="26">
        <v>18757267</v>
      </c>
      <c r="L22" s="26">
        <v>21881600</v>
      </c>
      <c r="M22" s="26">
        <v>25734145</v>
      </c>
      <c r="N22" s="26">
        <v>24408694</v>
      </c>
      <c r="O22" s="26">
        <v>23186830</v>
      </c>
      <c r="P22" s="26">
        <v>22966336</v>
      </c>
      <c r="Q22" s="26">
        <v>22718406</v>
      </c>
      <c r="R22" s="26">
        <v>23172939</v>
      </c>
      <c r="S22" s="26">
        <v>23690767</v>
      </c>
      <c r="T22" s="26">
        <v>21160557</v>
      </c>
      <c r="U22" s="26">
        <v>20740333</v>
      </c>
      <c r="V22" s="26">
        <v>20639900</v>
      </c>
      <c r="W22" s="26">
        <v>22888200</v>
      </c>
      <c r="X22" s="26">
        <v>23503215</v>
      </c>
      <c r="Y22" s="26">
        <v>24649971</v>
      </c>
      <c r="Z22" s="26">
        <v>25150834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/>
      <c r="S23" s="34">
        <v>1</v>
      </c>
      <c r="T23" s="34">
        <v>4</v>
      </c>
      <c r="U23" s="34">
        <v>2</v>
      </c>
      <c r="V23" s="34">
        <v>1</v>
      </c>
      <c r="W23" s="34"/>
      <c r="X23" s="34">
        <v>1</v>
      </c>
      <c r="Y23" s="34">
        <v>1</v>
      </c>
      <c r="Z23" s="34">
        <v>2</v>
      </c>
      <c r="AA23" s="34"/>
      <c r="AB23" s="35" t="s">
        <v>9</v>
      </c>
    </row>
    <row r="24" spans="1:28" ht="14.25" x14ac:dyDescent="0.2">
      <c r="A24" s="25" t="s">
        <v>31</v>
      </c>
      <c r="B24" s="22" t="s">
        <v>11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>
        <v>1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32</v>
      </c>
      <c r="B25" s="33" t="s">
        <v>16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>
        <v>12</v>
      </c>
      <c r="W25" s="34">
        <v>11</v>
      </c>
      <c r="X25" s="34">
        <v>25</v>
      </c>
      <c r="Y25" s="34">
        <v>22</v>
      </c>
      <c r="Z25" s="34">
        <v>27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17</v>
      </c>
      <c r="C26" s="26" t="s">
        <v>9</v>
      </c>
      <c r="D26" s="26" t="s">
        <v>9</v>
      </c>
      <c r="E26" s="26">
        <v>35</v>
      </c>
      <c r="F26" s="26">
        <v>10</v>
      </c>
      <c r="G26" s="26">
        <v>14</v>
      </c>
      <c r="H26" s="26">
        <v>13</v>
      </c>
      <c r="I26" s="26">
        <v>13</v>
      </c>
      <c r="J26" s="26">
        <v>5</v>
      </c>
      <c r="K26" s="26" t="s">
        <v>9</v>
      </c>
      <c r="L26" s="26">
        <v>3</v>
      </c>
      <c r="M26" s="26">
        <v>7</v>
      </c>
      <c r="N26" s="26">
        <v>13</v>
      </c>
      <c r="O26" s="26">
        <v>45</v>
      </c>
      <c r="P26" s="26">
        <v>8</v>
      </c>
      <c r="Q26" s="26">
        <v>22</v>
      </c>
      <c r="R26" s="26">
        <v>60</v>
      </c>
      <c r="S26" s="26">
        <v>63</v>
      </c>
      <c r="T26" s="26">
        <v>92</v>
      </c>
      <c r="U26" s="26">
        <v>117</v>
      </c>
      <c r="V26" s="26">
        <v>120</v>
      </c>
      <c r="W26" s="26">
        <v>255</v>
      </c>
      <c r="X26" s="26">
        <v>514</v>
      </c>
      <c r="Y26" s="26">
        <v>790</v>
      </c>
      <c r="Z26" s="26">
        <v>626</v>
      </c>
      <c r="AA26" s="26">
        <v>694</v>
      </c>
      <c r="AB26" s="27">
        <v>10.862619808306718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>
        <v>26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>
        <v>189600</v>
      </c>
      <c r="G28" s="26">
        <v>195400</v>
      </c>
      <c r="H28" s="26">
        <v>189900</v>
      </c>
      <c r="I28" s="26">
        <v>206000</v>
      </c>
      <c r="J28" s="26">
        <v>201700</v>
      </c>
      <c r="K28" s="26">
        <v>156100</v>
      </c>
      <c r="L28" s="26">
        <v>187100</v>
      </c>
      <c r="M28" s="26">
        <v>193200</v>
      </c>
      <c r="N28" s="26">
        <v>223000</v>
      </c>
      <c r="O28" s="26">
        <v>241100</v>
      </c>
      <c r="P28" s="26">
        <v>256200</v>
      </c>
      <c r="Q28" s="26">
        <v>249800</v>
      </c>
      <c r="R28" s="26">
        <v>274616</v>
      </c>
      <c r="S28" s="26">
        <v>281678</v>
      </c>
      <c r="T28" s="26">
        <v>291219</v>
      </c>
      <c r="U28" s="26">
        <v>308711</v>
      </c>
      <c r="V28" s="26">
        <v>328844</v>
      </c>
      <c r="W28" s="26">
        <v>338386</v>
      </c>
      <c r="X28" s="26">
        <v>330546</v>
      </c>
      <c r="Y28" s="26">
        <v>331886</v>
      </c>
      <c r="Z28" s="26">
        <v>320994</v>
      </c>
      <c r="AA28" s="26">
        <v>273596</v>
      </c>
      <c r="AB28" s="27">
        <v>-14.76600808737858</v>
      </c>
    </row>
    <row r="29" spans="1:28" ht="14.25" x14ac:dyDescent="0.2">
      <c r="A29" s="32" t="s">
        <v>36</v>
      </c>
      <c r="B29" s="33" t="s">
        <v>11</v>
      </c>
      <c r="C29" s="34" t="s">
        <v>9</v>
      </c>
      <c r="D29" s="34" t="s">
        <v>9</v>
      </c>
      <c r="E29" s="34">
        <v>53</v>
      </c>
      <c r="F29" s="34">
        <v>41</v>
      </c>
      <c r="G29" s="34">
        <v>64</v>
      </c>
      <c r="H29" s="34">
        <v>45</v>
      </c>
      <c r="I29" s="34">
        <v>163</v>
      </c>
      <c r="J29" s="34">
        <v>47</v>
      </c>
      <c r="K29" s="34">
        <v>20</v>
      </c>
      <c r="L29" s="34">
        <v>73</v>
      </c>
      <c r="M29" s="34">
        <v>104</v>
      </c>
      <c r="N29" s="34">
        <v>78</v>
      </c>
      <c r="O29" s="34">
        <v>153</v>
      </c>
      <c r="P29" s="34">
        <v>211</v>
      </c>
      <c r="Q29" s="34">
        <v>251</v>
      </c>
      <c r="R29" s="34">
        <v>669</v>
      </c>
      <c r="S29" s="34">
        <v>573</v>
      </c>
      <c r="T29" s="34">
        <v>205</v>
      </c>
      <c r="U29" s="34">
        <v>269</v>
      </c>
      <c r="V29" s="34">
        <v>121</v>
      </c>
      <c r="W29" s="34">
        <v>26</v>
      </c>
      <c r="X29" s="34">
        <v>26</v>
      </c>
      <c r="Y29" s="34">
        <v>46</v>
      </c>
      <c r="Z29" s="34">
        <v>56</v>
      </c>
      <c r="AA29" s="34"/>
      <c r="AB29" s="35" t="s">
        <v>9</v>
      </c>
    </row>
    <row r="30" spans="1:28" ht="14.25" x14ac:dyDescent="0.2">
      <c r="A30" s="25" t="s">
        <v>37</v>
      </c>
      <c r="B30" s="22" t="s">
        <v>10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>
        <v>618</v>
      </c>
      <c r="Z30" s="26">
        <v>309</v>
      </c>
      <c r="AA30" s="26">
        <v>401</v>
      </c>
      <c r="AB30" s="27">
        <v>29.77346278317151</v>
      </c>
    </row>
    <row r="31" spans="1:28" ht="14.25" x14ac:dyDescent="0.2">
      <c r="A31" s="32" t="s">
        <v>38</v>
      </c>
      <c r="B31" s="33" t="s">
        <v>8</v>
      </c>
      <c r="C31" s="34">
        <v>10</v>
      </c>
      <c r="D31" s="34">
        <v>10</v>
      </c>
      <c r="E31" s="34">
        <v>6</v>
      </c>
      <c r="F31" s="34">
        <v>5</v>
      </c>
      <c r="G31" s="34" t="s">
        <v>9</v>
      </c>
      <c r="H31" s="34">
        <v>30</v>
      </c>
      <c r="I31" s="34">
        <v>33</v>
      </c>
      <c r="J31" s="34">
        <v>8</v>
      </c>
      <c r="K31" s="34">
        <v>8</v>
      </c>
      <c r="L31" s="34">
        <v>17</v>
      </c>
      <c r="M31" s="34" t="s">
        <v>9</v>
      </c>
      <c r="N31" s="34">
        <v>28</v>
      </c>
      <c r="O31" s="34">
        <v>42</v>
      </c>
      <c r="P31" s="34">
        <v>46</v>
      </c>
      <c r="Q31" s="34">
        <v>59</v>
      </c>
      <c r="R31" s="34">
        <v>53</v>
      </c>
      <c r="S31" s="34">
        <v>49</v>
      </c>
      <c r="T31" s="34">
        <v>140</v>
      </c>
      <c r="U31" s="34">
        <v>100</v>
      </c>
      <c r="V31" s="34">
        <v>187</v>
      </c>
      <c r="W31" s="34">
        <v>97</v>
      </c>
      <c r="X31" s="34">
        <v>130</v>
      </c>
      <c r="Y31" s="34">
        <v>217</v>
      </c>
      <c r="Z31" s="34">
        <v>302</v>
      </c>
      <c r="AA31" s="34"/>
      <c r="AB31" s="35" t="s">
        <v>9</v>
      </c>
    </row>
    <row r="32" spans="1:28" ht="14.25" x14ac:dyDescent="0.2">
      <c r="A32" s="25" t="s">
        <v>39</v>
      </c>
      <c r="B32" s="22" t="s">
        <v>11</v>
      </c>
      <c r="C32" s="26" t="s">
        <v>9</v>
      </c>
      <c r="D32" s="26">
        <v>4898</v>
      </c>
      <c r="E32" s="26" t="s">
        <v>9</v>
      </c>
      <c r="F32" s="26" t="s">
        <v>9</v>
      </c>
      <c r="G32" s="26" t="s">
        <v>9</v>
      </c>
      <c r="H32" s="26" t="s">
        <v>9</v>
      </c>
      <c r="I32" s="26">
        <v>2</v>
      </c>
      <c r="J32" s="26" t="s">
        <v>9</v>
      </c>
      <c r="K32" s="26">
        <v>3</v>
      </c>
      <c r="L32" s="26">
        <v>2057</v>
      </c>
      <c r="M32" s="26" t="s">
        <v>9</v>
      </c>
      <c r="N32" s="26" t="s">
        <v>9</v>
      </c>
      <c r="O32" s="26">
        <v>954</v>
      </c>
      <c r="P32" s="26">
        <v>1168</v>
      </c>
      <c r="Q32" s="26">
        <v>3484</v>
      </c>
      <c r="R32" s="26">
        <v>382</v>
      </c>
      <c r="S32" s="26">
        <v>1243</v>
      </c>
      <c r="T32" s="26" t="s">
        <v>9</v>
      </c>
      <c r="U32" s="26">
        <v>706</v>
      </c>
      <c r="V32" s="26">
        <v>750</v>
      </c>
      <c r="W32" s="26">
        <v>301</v>
      </c>
      <c r="X32" s="26"/>
      <c r="Y32" s="26">
        <v>1776</v>
      </c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10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>
        <v>17199</v>
      </c>
      <c r="R33" s="34">
        <v>21330</v>
      </c>
      <c r="S33" s="34">
        <v>13292</v>
      </c>
      <c r="T33" s="34">
        <v>19040</v>
      </c>
      <c r="U33" s="34">
        <v>32797</v>
      </c>
      <c r="V33" s="34">
        <v>47315</v>
      </c>
      <c r="W33" s="34">
        <v>84261</v>
      </c>
      <c r="X33" s="34">
        <v>99425</v>
      </c>
      <c r="Y33" s="34">
        <v>115304</v>
      </c>
      <c r="Z33" s="34">
        <v>108694</v>
      </c>
      <c r="AA33" s="34">
        <v>121197</v>
      </c>
      <c r="AB33" s="35">
        <v>11.502934844609641</v>
      </c>
    </row>
    <row r="34" spans="1:28" ht="14.25" x14ac:dyDescent="0.2">
      <c r="A34" s="25" t="s">
        <v>41</v>
      </c>
      <c r="B34" s="22" t="s">
        <v>16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>
        <v>2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>
        <v>1</v>
      </c>
      <c r="O34" s="26" t="s">
        <v>9</v>
      </c>
      <c r="P34" s="26">
        <v>1</v>
      </c>
      <c r="Q34" s="26" t="s">
        <v>9</v>
      </c>
      <c r="R34" s="26" t="s">
        <v>9</v>
      </c>
      <c r="S34" s="26">
        <v>1</v>
      </c>
      <c r="T34" s="26" t="s">
        <v>9</v>
      </c>
      <c r="U34" s="26">
        <v>1</v>
      </c>
      <c r="V34" s="26">
        <v>3</v>
      </c>
      <c r="W34" s="26">
        <v>12</v>
      </c>
      <c r="X34" s="26">
        <v>8</v>
      </c>
      <c r="Y34" s="26">
        <v>16</v>
      </c>
      <c r="Z34" s="26">
        <v>20</v>
      </c>
      <c r="AA34" s="26">
        <v>20</v>
      </c>
      <c r="AB34" s="27"/>
    </row>
    <row r="35" spans="1:28" ht="14.25" x14ac:dyDescent="0.2">
      <c r="A35" s="32" t="s">
        <v>42</v>
      </c>
      <c r="B35" s="33" t="s">
        <v>10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>
        <v>3505</v>
      </c>
      <c r="O35" s="34">
        <v>3781</v>
      </c>
      <c r="P35" s="34">
        <v>4462</v>
      </c>
      <c r="Q35" s="34">
        <v>7157</v>
      </c>
      <c r="R35" s="34">
        <v>8130</v>
      </c>
      <c r="S35" s="34">
        <v>11647</v>
      </c>
      <c r="T35" s="34">
        <v>21557</v>
      </c>
      <c r="U35" s="34">
        <v>25945</v>
      </c>
      <c r="V35" s="34">
        <v>41376</v>
      </c>
      <c r="W35" s="34">
        <v>33810</v>
      </c>
      <c r="X35" s="34">
        <v>51001</v>
      </c>
      <c r="Y35" s="34">
        <v>51822</v>
      </c>
      <c r="Z35" s="34">
        <v>52831</v>
      </c>
      <c r="AA35" s="34">
        <v>52462</v>
      </c>
      <c r="AB35" s="35">
        <v>-0.69845355946320353</v>
      </c>
    </row>
    <row r="36" spans="1:28" ht="14.25" x14ac:dyDescent="0.2">
      <c r="A36" s="25" t="s">
        <v>43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>
        <v>2</v>
      </c>
      <c r="J36" s="26" t="s">
        <v>9</v>
      </c>
      <c r="K36" s="26">
        <v>1</v>
      </c>
      <c r="L36" s="26">
        <v>1</v>
      </c>
      <c r="M36" s="26">
        <v>2</v>
      </c>
      <c r="N36" s="26">
        <v>4</v>
      </c>
      <c r="O36" s="26">
        <v>2</v>
      </c>
      <c r="P36" s="26">
        <v>2</v>
      </c>
      <c r="Q36" s="26">
        <v>3</v>
      </c>
      <c r="R36" s="26">
        <v>4</v>
      </c>
      <c r="S36" s="26">
        <v>10</v>
      </c>
      <c r="T36" s="26">
        <v>4</v>
      </c>
      <c r="U36" s="26">
        <v>4</v>
      </c>
      <c r="V36" s="26">
        <v>3</v>
      </c>
      <c r="W36" s="26">
        <v>6</v>
      </c>
      <c r="X36" s="26">
        <v>14</v>
      </c>
      <c r="Y36" s="26">
        <v>15</v>
      </c>
      <c r="Z36" s="26">
        <v>7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 t="s">
        <v>9</v>
      </c>
      <c r="D37" s="34">
        <v>3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45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>
        <v>31</v>
      </c>
      <c r="U38" s="26">
        <v>60</v>
      </c>
      <c r="V38" s="26">
        <v>54</v>
      </c>
      <c r="W38" s="26">
        <v>30</v>
      </c>
      <c r="X38" s="26"/>
      <c r="Y38" s="26">
        <v>17</v>
      </c>
      <c r="Z38" s="26">
        <v>19</v>
      </c>
      <c r="AA38" s="26">
        <v>12</v>
      </c>
      <c r="AB38" s="27">
        <v>-36.842105263157897</v>
      </c>
    </row>
    <row r="39" spans="1:28" ht="14.25" x14ac:dyDescent="0.2">
      <c r="A39" s="32" t="s">
        <v>46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>
        <v>2</v>
      </c>
      <c r="X39" s="34">
        <v>7</v>
      </c>
      <c r="Y39" s="34"/>
      <c r="Z39" s="34">
        <v>2</v>
      </c>
      <c r="AA39" s="34"/>
      <c r="AB39" s="35" t="s">
        <v>9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>
        <v>23</v>
      </c>
      <c r="Z40" s="26">
        <v>28</v>
      </c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>
        <v>28</v>
      </c>
      <c r="E41" s="34">
        <v>12</v>
      </c>
      <c r="F41" s="34">
        <v>13</v>
      </c>
      <c r="G41" s="34">
        <v>7</v>
      </c>
      <c r="H41" s="34">
        <v>7</v>
      </c>
      <c r="I41" s="34">
        <v>4</v>
      </c>
      <c r="J41" s="34">
        <v>6</v>
      </c>
      <c r="K41" s="34">
        <v>8</v>
      </c>
      <c r="L41" s="34">
        <v>9</v>
      </c>
      <c r="M41" s="34">
        <v>12</v>
      </c>
      <c r="N41" s="34">
        <v>6</v>
      </c>
      <c r="O41" s="34">
        <v>4</v>
      </c>
      <c r="P41" s="34" t="s">
        <v>9</v>
      </c>
      <c r="Q41" s="34">
        <v>1</v>
      </c>
      <c r="R41" s="34" t="s">
        <v>9</v>
      </c>
      <c r="S41" s="34">
        <v>1</v>
      </c>
      <c r="T41" s="34">
        <v>11</v>
      </c>
      <c r="U41" s="34">
        <v>34</v>
      </c>
      <c r="V41" s="34">
        <v>46</v>
      </c>
      <c r="W41" s="34">
        <v>28</v>
      </c>
      <c r="X41" s="34">
        <v>40</v>
      </c>
      <c r="Y41" s="34">
        <v>62</v>
      </c>
      <c r="Z41" s="34">
        <v>34</v>
      </c>
      <c r="AA41" s="34">
        <v>36</v>
      </c>
      <c r="AB41" s="35">
        <v>5.8823529411764781</v>
      </c>
    </row>
    <row r="42" spans="1:28" ht="14.25" x14ac:dyDescent="0.2">
      <c r="A42" s="25" t="s">
        <v>49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25</v>
      </c>
      <c r="U42" s="26">
        <v>37</v>
      </c>
      <c r="V42" s="26">
        <v>47</v>
      </c>
      <c r="W42" s="26">
        <v>79</v>
      </c>
      <c r="X42" s="26">
        <v>97</v>
      </c>
      <c r="Y42" s="26">
        <v>93</v>
      </c>
      <c r="Z42" s="26">
        <v>135</v>
      </c>
      <c r="AA42" s="26"/>
      <c r="AB42" s="27" t="s">
        <v>9</v>
      </c>
    </row>
    <row r="43" spans="1:28" ht="14.25" x14ac:dyDescent="0.2">
      <c r="A43" s="32" t="s">
        <v>50</v>
      </c>
      <c r="B43" s="33" t="s">
        <v>11</v>
      </c>
      <c r="C43" s="34" t="s">
        <v>9</v>
      </c>
      <c r="D43" s="34" t="s">
        <v>9</v>
      </c>
      <c r="E43" s="34" t="s">
        <v>9</v>
      </c>
      <c r="F43" s="34">
        <v>11</v>
      </c>
      <c r="G43" s="34">
        <v>21</v>
      </c>
      <c r="H43" s="34">
        <v>1</v>
      </c>
      <c r="I43" s="34">
        <v>1</v>
      </c>
      <c r="J43" s="34">
        <v>7</v>
      </c>
      <c r="K43" s="34">
        <v>7</v>
      </c>
      <c r="L43" s="34">
        <v>25</v>
      </c>
      <c r="M43" s="34">
        <v>18</v>
      </c>
      <c r="N43" s="34">
        <v>54</v>
      </c>
      <c r="O43" s="34">
        <v>8</v>
      </c>
      <c r="P43" s="34">
        <v>23</v>
      </c>
      <c r="Q43" s="34">
        <v>11</v>
      </c>
      <c r="R43" s="34">
        <v>10</v>
      </c>
      <c r="S43" s="34">
        <v>51</v>
      </c>
      <c r="T43" s="34">
        <v>34</v>
      </c>
      <c r="U43" s="34">
        <v>25</v>
      </c>
      <c r="V43" s="34">
        <v>88</v>
      </c>
      <c r="W43" s="34">
        <v>81</v>
      </c>
      <c r="X43" s="34">
        <v>43</v>
      </c>
      <c r="Y43" s="34">
        <v>136</v>
      </c>
      <c r="Z43" s="34">
        <v>172</v>
      </c>
      <c r="AA43" s="34">
        <v>167</v>
      </c>
      <c r="AB43" s="35">
        <v>-2.9069767441860535</v>
      </c>
    </row>
    <row r="44" spans="1:28" ht="14.25" x14ac:dyDescent="0.2">
      <c r="A44" s="25" t="s">
        <v>51</v>
      </c>
      <c r="B44" s="22" t="s">
        <v>16</v>
      </c>
      <c r="C44" s="26">
        <v>387</v>
      </c>
      <c r="D44" s="26">
        <v>479</v>
      </c>
      <c r="E44" s="26">
        <v>452</v>
      </c>
      <c r="F44" s="26">
        <v>375</v>
      </c>
      <c r="G44" s="26">
        <v>518</v>
      </c>
      <c r="H44" s="26">
        <v>382</v>
      </c>
      <c r="I44" s="26">
        <v>356</v>
      </c>
      <c r="J44" s="26">
        <v>331</v>
      </c>
      <c r="K44" s="26">
        <v>297</v>
      </c>
      <c r="L44" s="26">
        <v>337</v>
      </c>
      <c r="M44" s="26">
        <v>348</v>
      </c>
      <c r="N44" s="26">
        <v>341</v>
      </c>
      <c r="O44" s="26">
        <v>315</v>
      </c>
      <c r="P44" s="26">
        <v>326</v>
      </c>
      <c r="Q44" s="26">
        <v>458</v>
      </c>
      <c r="R44" s="26">
        <v>450</v>
      </c>
      <c r="S44" s="26">
        <v>504</v>
      </c>
      <c r="T44" s="26">
        <v>624</v>
      </c>
      <c r="U44" s="26">
        <v>640</v>
      </c>
      <c r="V44" s="26">
        <v>976</v>
      </c>
      <c r="W44" s="26">
        <v>1856</v>
      </c>
      <c r="X44" s="26">
        <v>2400</v>
      </c>
      <c r="Y44" s="26">
        <v>2992</v>
      </c>
      <c r="Z44" s="26">
        <v>3467</v>
      </c>
      <c r="AA44" s="26">
        <v>2918</v>
      </c>
      <c r="AB44" s="27">
        <v>-15.83501586385924</v>
      </c>
    </row>
    <row r="45" spans="1:28" ht="14.25" x14ac:dyDescent="0.2">
      <c r="A45" s="32" t="s">
        <v>52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>
        <v>20</v>
      </c>
      <c r="X45" s="34">
        <v>5</v>
      </c>
      <c r="Y45" s="34"/>
      <c r="Z45" s="34"/>
      <c r="AA45" s="34">
        <v>2</v>
      </c>
      <c r="AB45" s="35" t="s">
        <v>9</v>
      </c>
    </row>
    <row r="46" spans="1:28" ht="14.25" x14ac:dyDescent="0.2">
      <c r="A46" s="25" t="s">
        <v>53</v>
      </c>
      <c r="B46" s="22" t="s">
        <v>10</v>
      </c>
      <c r="C46" s="26">
        <v>6</v>
      </c>
      <c r="D46" s="26">
        <v>2</v>
      </c>
      <c r="E46" s="26">
        <v>18</v>
      </c>
      <c r="F46" s="26">
        <v>13</v>
      </c>
      <c r="G46" s="26">
        <v>2</v>
      </c>
      <c r="H46" s="26">
        <v>22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54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>
        <v>137</v>
      </c>
      <c r="N47" s="34">
        <v>74</v>
      </c>
      <c r="O47" s="34">
        <v>28</v>
      </c>
      <c r="P47" s="34" t="s">
        <v>9</v>
      </c>
      <c r="Q47" s="34">
        <v>1</v>
      </c>
      <c r="R47" s="34">
        <v>2</v>
      </c>
      <c r="S47" s="34">
        <v>96</v>
      </c>
      <c r="T47" s="34">
        <v>143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55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>
        <v>3</v>
      </c>
      <c r="Q48" s="26" t="s">
        <v>9</v>
      </c>
      <c r="R48" s="26" t="s">
        <v>9</v>
      </c>
      <c r="S48" s="26" t="s">
        <v>9</v>
      </c>
      <c r="T48" s="26" t="s">
        <v>9</v>
      </c>
      <c r="U48" s="26">
        <v>5</v>
      </c>
      <c r="V48" s="26">
        <v>5</v>
      </c>
      <c r="W48" s="26">
        <v>6</v>
      </c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56</v>
      </c>
      <c r="B49" s="33" t="s">
        <v>16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>
        <v>18</v>
      </c>
      <c r="T49" s="34">
        <v>9</v>
      </c>
      <c r="U49" s="34">
        <v>3</v>
      </c>
      <c r="V49" s="34">
        <v>2</v>
      </c>
      <c r="W49" s="34"/>
      <c r="X49" s="34">
        <v>1</v>
      </c>
      <c r="Y49" s="34">
        <v>1</v>
      </c>
      <c r="Z49" s="34">
        <v>4</v>
      </c>
      <c r="AA49" s="34"/>
      <c r="AB49" s="35" t="s">
        <v>9</v>
      </c>
    </row>
    <row r="50" spans="1:28" ht="14.25" x14ac:dyDescent="0.2">
      <c r="A50" s="25" t="s">
        <v>57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>
        <v>7261</v>
      </c>
      <c r="T50" s="26">
        <v>9298</v>
      </c>
      <c r="U50" s="26">
        <v>7644</v>
      </c>
      <c r="V50" s="26">
        <v>8110</v>
      </c>
      <c r="W50" s="26">
        <v>10160</v>
      </c>
      <c r="X50" s="26">
        <v>9247</v>
      </c>
      <c r="Y50" s="26">
        <v>9111</v>
      </c>
      <c r="Z50" s="26">
        <v>9336</v>
      </c>
      <c r="AA50" s="26">
        <v>8429</v>
      </c>
      <c r="AB50" s="27">
        <v>-9.715081405312759</v>
      </c>
    </row>
    <row r="51" spans="1:28" ht="14.25" x14ac:dyDescent="0.2">
      <c r="A51" s="32" t="s">
        <v>58</v>
      </c>
      <c r="B51" s="33" t="s">
        <v>17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>
        <v>1</v>
      </c>
      <c r="I51" s="34" t="s">
        <v>9</v>
      </c>
      <c r="J51" s="34">
        <v>1</v>
      </c>
      <c r="K51" s="34">
        <v>9</v>
      </c>
      <c r="L51" s="34">
        <v>95</v>
      </c>
      <c r="M51" s="34">
        <v>257</v>
      </c>
      <c r="N51" s="34">
        <v>12</v>
      </c>
      <c r="O51" s="34">
        <v>5</v>
      </c>
      <c r="P51" s="34">
        <v>17</v>
      </c>
      <c r="Q51" s="34">
        <v>65</v>
      </c>
      <c r="R51" s="34">
        <v>63</v>
      </c>
      <c r="S51" s="34">
        <v>52</v>
      </c>
      <c r="T51" s="34">
        <v>51</v>
      </c>
      <c r="U51" s="34">
        <v>184</v>
      </c>
      <c r="V51" s="34">
        <v>178</v>
      </c>
      <c r="W51" s="34">
        <v>282</v>
      </c>
      <c r="X51" s="34">
        <v>150</v>
      </c>
      <c r="Y51" s="34">
        <v>2304</v>
      </c>
      <c r="Z51" s="34">
        <v>375</v>
      </c>
      <c r="AA51" s="34"/>
      <c r="AB51" s="35" t="s">
        <v>9</v>
      </c>
    </row>
    <row r="52" spans="1:28" ht="14.25" x14ac:dyDescent="0.2">
      <c r="A52" s="25" t="s">
        <v>59</v>
      </c>
      <c r="B52" s="22" t="s">
        <v>10</v>
      </c>
      <c r="C52" s="26">
        <v>3</v>
      </c>
      <c r="D52" s="26">
        <v>11</v>
      </c>
      <c r="E52" s="26" t="s">
        <v>9</v>
      </c>
      <c r="F52" s="26" t="s">
        <v>9</v>
      </c>
      <c r="G52" s="26" t="s">
        <v>9</v>
      </c>
      <c r="H52" s="26" t="s">
        <v>9</v>
      </c>
      <c r="I52" s="26">
        <v>46</v>
      </c>
      <c r="J52" s="26">
        <v>3</v>
      </c>
      <c r="K52" s="26">
        <v>34</v>
      </c>
      <c r="L52" s="26">
        <v>12</v>
      </c>
      <c r="M52" s="26">
        <v>24</v>
      </c>
      <c r="N52" s="26">
        <v>27</v>
      </c>
      <c r="O52" s="26">
        <v>50</v>
      </c>
      <c r="P52" s="26">
        <v>73</v>
      </c>
      <c r="Q52" s="26">
        <v>104</v>
      </c>
      <c r="R52" s="26">
        <v>95</v>
      </c>
      <c r="S52" s="26">
        <v>226</v>
      </c>
      <c r="T52" s="26">
        <v>358</v>
      </c>
      <c r="U52" s="26">
        <v>974</v>
      </c>
      <c r="V52" s="26">
        <v>576</v>
      </c>
      <c r="W52" s="26">
        <v>837</v>
      </c>
      <c r="X52" s="26">
        <v>843</v>
      </c>
      <c r="Y52" s="26">
        <v>943</v>
      </c>
      <c r="Z52" s="26"/>
      <c r="AA52" s="26"/>
      <c r="AB52" s="27" t="s">
        <v>9</v>
      </c>
    </row>
    <row r="53" spans="1:28" ht="14.25" x14ac:dyDescent="0.2">
      <c r="A53" s="32" t="s">
        <v>60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>
        <v>13</v>
      </c>
      <c r="T53" s="34">
        <v>5</v>
      </c>
      <c r="U53" s="34">
        <v>14.0001</v>
      </c>
      <c r="V53" s="34">
        <v>16.822241160604008</v>
      </c>
      <c r="W53" s="34">
        <v>37</v>
      </c>
      <c r="X53" s="34">
        <v>5</v>
      </c>
      <c r="Y53" s="34"/>
      <c r="Z53" s="34"/>
      <c r="AA53" s="34"/>
      <c r="AB53" s="35" t="s">
        <v>9</v>
      </c>
    </row>
    <row r="54" spans="1:28" ht="14.25" x14ac:dyDescent="0.2">
      <c r="A54" s="25" t="s">
        <v>61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>
        <v>5</v>
      </c>
      <c r="V54" s="26">
        <v>6</v>
      </c>
      <c r="W54" s="26">
        <v>12</v>
      </c>
      <c r="X54" s="26">
        <v>13</v>
      </c>
      <c r="Y54" s="26">
        <v>7</v>
      </c>
      <c r="Z54" s="26">
        <v>13</v>
      </c>
      <c r="AA54" s="26">
        <v>5</v>
      </c>
      <c r="AB54" s="27">
        <v>-61.538461538461533</v>
      </c>
    </row>
    <row r="55" spans="1:28" ht="14.25" x14ac:dyDescent="0.2">
      <c r="A55" s="32" t="s">
        <v>62</v>
      </c>
      <c r="B55" s="33" t="s">
        <v>16</v>
      </c>
      <c r="C55" s="34">
        <v>5481</v>
      </c>
      <c r="D55" s="34">
        <v>8139</v>
      </c>
      <c r="E55" s="34">
        <v>8484</v>
      </c>
      <c r="F55" s="34">
        <v>7107</v>
      </c>
      <c r="G55" s="34">
        <v>5752</v>
      </c>
      <c r="H55" s="34">
        <v>5604</v>
      </c>
      <c r="I55" s="34">
        <v>5196</v>
      </c>
      <c r="J55" s="34">
        <v>6315</v>
      </c>
      <c r="K55" s="34">
        <v>5149</v>
      </c>
      <c r="L55" s="34">
        <v>5274</v>
      </c>
      <c r="M55" s="34">
        <v>5977</v>
      </c>
      <c r="N55" s="34">
        <v>6051</v>
      </c>
      <c r="O55" s="34">
        <v>7409</v>
      </c>
      <c r="P55" s="34">
        <v>6888</v>
      </c>
      <c r="Q55" s="34">
        <v>7713</v>
      </c>
      <c r="R55" s="34">
        <v>16933</v>
      </c>
      <c r="S55" s="34">
        <v>18159</v>
      </c>
      <c r="T55" s="34">
        <v>16274</v>
      </c>
      <c r="U55" s="34"/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63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122</v>
      </c>
      <c r="R56" s="26">
        <v>74</v>
      </c>
      <c r="S56" s="26">
        <v>1</v>
      </c>
      <c r="T56" s="26">
        <v>6</v>
      </c>
      <c r="U56" s="26">
        <v>1</v>
      </c>
      <c r="V56" s="26">
        <v>4</v>
      </c>
      <c r="W56" s="26">
        <v>173</v>
      </c>
      <c r="X56" s="26">
        <v>167</v>
      </c>
      <c r="Y56" s="26">
        <v>55</v>
      </c>
      <c r="Z56" s="26">
        <v>61</v>
      </c>
      <c r="AA56" s="26">
        <v>48</v>
      </c>
      <c r="AB56" s="27">
        <v>-21.311475409836063</v>
      </c>
    </row>
    <row r="57" spans="1:28" ht="14.25" x14ac:dyDescent="0.2">
      <c r="A57" s="32" t="s">
        <v>64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>
        <v>197</v>
      </c>
      <c r="T57" s="34">
        <v>311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65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>
        <v>4</v>
      </c>
      <c r="S58" s="26" t="s">
        <v>9</v>
      </c>
      <c r="T58" s="26">
        <v>1</v>
      </c>
      <c r="U58" s="26" t="s">
        <v>9</v>
      </c>
      <c r="V58" s="26">
        <v>1</v>
      </c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66</v>
      </c>
      <c r="B59" s="33" t="s">
        <v>8</v>
      </c>
      <c r="C59" s="34" t="s">
        <v>9</v>
      </c>
      <c r="D59" s="34">
        <v>1786</v>
      </c>
      <c r="E59" s="34">
        <v>21</v>
      </c>
      <c r="F59" s="34" t="s">
        <v>9</v>
      </c>
      <c r="G59" s="34">
        <v>10860</v>
      </c>
      <c r="H59" s="34">
        <v>8886</v>
      </c>
      <c r="I59" s="34">
        <v>11487</v>
      </c>
      <c r="J59" s="34">
        <v>12031</v>
      </c>
      <c r="K59" s="34">
        <v>12966</v>
      </c>
      <c r="L59" s="34">
        <v>20872</v>
      </c>
      <c r="M59" s="34">
        <v>16771</v>
      </c>
      <c r="N59" s="34">
        <v>15224</v>
      </c>
      <c r="O59" s="34">
        <v>18930</v>
      </c>
      <c r="P59" s="34">
        <v>13843</v>
      </c>
      <c r="Q59" s="34">
        <v>21077</v>
      </c>
      <c r="R59" s="34">
        <v>21457</v>
      </c>
      <c r="S59" s="34">
        <v>32889</v>
      </c>
      <c r="T59" s="34" t="s">
        <v>9</v>
      </c>
      <c r="U59" s="34" t="s">
        <v>9</v>
      </c>
      <c r="V59" s="34"/>
      <c r="W59" s="34"/>
      <c r="X59" s="34"/>
      <c r="Y59" s="34">
        <v>62105</v>
      </c>
      <c r="Z59" s="34"/>
      <c r="AA59" s="34"/>
      <c r="AB59" s="35" t="s">
        <v>9</v>
      </c>
    </row>
    <row r="60" spans="1:28" ht="14.25" x14ac:dyDescent="0.2">
      <c r="A60" s="25" t="s">
        <v>67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>
        <v>133</v>
      </c>
      <c r="V60" s="26">
        <v>534</v>
      </c>
      <c r="W60" s="26">
        <v>605</v>
      </c>
      <c r="X60" s="26">
        <v>140</v>
      </c>
      <c r="Y60" s="26">
        <v>189</v>
      </c>
      <c r="Z60" s="26">
        <v>631</v>
      </c>
      <c r="AA60" s="26"/>
      <c r="AB60" s="27" t="s">
        <v>9</v>
      </c>
    </row>
    <row r="61" spans="1:28" ht="14.25" x14ac:dyDescent="0.2">
      <c r="A61" s="32" t="s">
        <v>68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>
        <v>498</v>
      </c>
      <c r="T61" s="34">
        <v>2</v>
      </c>
      <c r="U61" s="34">
        <v>10</v>
      </c>
      <c r="V61" s="34">
        <v>3</v>
      </c>
      <c r="W61" s="34">
        <v>10</v>
      </c>
      <c r="X61" s="34">
        <v>11</v>
      </c>
      <c r="Y61" s="34">
        <v>14</v>
      </c>
      <c r="Z61" s="34"/>
      <c r="AA61" s="34"/>
      <c r="AB61" s="35" t="s">
        <v>9</v>
      </c>
    </row>
    <row r="62" spans="1:28" ht="14.25" x14ac:dyDescent="0.2">
      <c r="A62" s="25" t="s">
        <v>69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4</v>
      </c>
      <c r="S62" s="26">
        <v>2</v>
      </c>
      <c r="T62" s="26">
        <v>1</v>
      </c>
      <c r="U62" s="26" t="s">
        <v>9</v>
      </c>
      <c r="V62" s="26">
        <v>1</v>
      </c>
      <c r="W62" s="26">
        <v>4</v>
      </c>
      <c r="X62" s="26">
        <v>3</v>
      </c>
      <c r="Y62" s="26">
        <v>10</v>
      </c>
      <c r="Z62" s="26">
        <v>22</v>
      </c>
      <c r="AA62" s="26"/>
      <c r="AB62" s="27" t="s">
        <v>9</v>
      </c>
    </row>
    <row r="63" spans="1:28" ht="14.25" x14ac:dyDescent="0.2">
      <c r="A63" s="32" t="s">
        <v>70</v>
      </c>
      <c r="B63" s="33" t="s">
        <v>26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 t="s">
        <v>9</v>
      </c>
      <c r="X63" s="34"/>
      <c r="Y63" s="34"/>
      <c r="Z63" s="34">
        <v>1454</v>
      </c>
      <c r="AA63" s="34">
        <v>5528</v>
      </c>
      <c r="AB63" s="35">
        <v>280.19257221458048</v>
      </c>
    </row>
    <row r="64" spans="1:28" ht="14.25" x14ac:dyDescent="0.2">
      <c r="A64" s="25" t="s">
        <v>71</v>
      </c>
      <c r="B64" s="22" t="s">
        <v>8</v>
      </c>
      <c r="C64" s="26"/>
      <c r="D64" s="26">
        <v>4627</v>
      </c>
      <c r="E64" s="26">
        <v>5037</v>
      </c>
      <c r="F64" s="26">
        <v>4606</v>
      </c>
      <c r="G64" s="26">
        <v>4226</v>
      </c>
      <c r="H64" s="26">
        <v>4077</v>
      </c>
      <c r="I64" s="26">
        <v>3195</v>
      </c>
      <c r="J64" s="26">
        <v>2377</v>
      </c>
      <c r="K64" s="26">
        <v>2209</v>
      </c>
      <c r="L64" s="26">
        <v>2366</v>
      </c>
      <c r="M64" s="26">
        <v>2986</v>
      </c>
      <c r="N64" s="26">
        <v>2958</v>
      </c>
      <c r="O64" s="26">
        <v>3260</v>
      </c>
      <c r="P64" s="26">
        <v>3573</v>
      </c>
      <c r="Q64" s="26">
        <v>3171</v>
      </c>
      <c r="R64" s="26">
        <v>3469</v>
      </c>
      <c r="S64" s="26">
        <v>3452</v>
      </c>
      <c r="T64" s="26">
        <v>3661</v>
      </c>
      <c r="U64" s="26">
        <v>3207</v>
      </c>
      <c r="V64" s="26">
        <v>3258</v>
      </c>
      <c r="W64" s="26">
        <v>3581</v>
      </c>
      <c r="X64" s="26">
        <v>4401</v>
      </c>
      <c r="Y64" s="26">
        <v>5104</v>
      </c>
      <c r="Z64" s="26">
        <v>4630</v>
      </c>
      <c r="AA64" s="26">
        <v>3550</v>
      </c>
      <c r="AB64" s="27">
        <v>-23.326133909287265</v>
      </c>
    </row>
    <row r="65" spans="1:28" ht="8.1" customHeight="1" x14ac:dyDescent="0.2">
      <c r="A65" s="28"/>
      <c r="B65" s="29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2020-09-21T15:08:56Z</dcterms:created>
  <dcterms:modified xsi:type="dcterms:W3CDTF">2020-09-21T15:09:04Z</dcterms:modified>
</cp:coreProperties>
</file>