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<sst xmlns="http://schemas.openxmlformats.org/spreadsheetml/2006/main" count="1009" uniqueCount="92">
  <si>
    <t>SERIES</t>
  </si>
  <si>
    <t>END</t>
  </si>
  <si>
    <t>Madagascar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</si>
  <si>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</si>
  <si>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</si>
  <si>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</si>
  <si>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</si>
  <si>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</si>
  <si>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</si>
  <si>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</si>
  <si>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</si>
  <si>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</si>
  <si>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</si>
  <si>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</si>
  <si>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</si>
  <si>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</si>
  <si>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</si>
  <si>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</si>
  <si>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</si>
  <si>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</si>
  <si>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</si>
  <si>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</si>
  <si>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</si>
  <si>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</si>
  <si>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</si>
  <si>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</si>
  <si>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Botswana</t>
  </si>
  <si>
    <t>Bulgaria</t>
  </si>
  <si>
    <t>THSR</t>
  </si>
  <si>
    <t>THSN</t>
  </si>
  <si>
    <t>Canada</t>
  </si>
  <si>
    <t>Cayman Islands</t>
  </si>
  <si>
    <t>China</t>
  </si>
  <si>
    <t>Colombia</t>
  </si>
  <si>
    <t>Comoros</t>
  </si>
  <si>
    <t>Congo, Democratic Republic of the</t>
  </si>
  <si>
    <t>Costa Rica</t>
  </si>
  <si>
    <t>Dominica</t>
  </si>
  <si>
    <t>Ecuador</t>
  </si>
  <si>
    <t>Egypt</t>
  </si>
  <si>
    <t>Eritrea</t>
  </si>
  <si>
    <t>Finland</t>
  </si>
  <si>
    <t xml:space="preserve"> </t>
  </si>
  <si>
    <t>Guinea</t>
  </si>
  <si>
    <t>Guyana</t>
  </si>
  <si>
    <t>India</t>
  </si>
  <si>
    <t>Indonesia</t>
  </si>
  <si>
    <t>Iraq</t>
  </si>
  <si>
    <t>Israel</t>
  </si>
  <si>
    <t>Italy</t>
  </si>
  <si>
    <t>Japan</t>
  </si>
  <si>
    <t>Jordan</t>
  </si>
  <si>
    <t>Kazakhstan</t>
  </si>
  <si>
    <t>Korea, Republic of</t>
  </si>
  <si>
    <t>Kuwait</t>
  </si>
  <si>
    <t>Lebanon</t>
  </si>
  <si>
    <t>Malaysia</t>
  </si>
  <si>
    <t>Maldives</t>
  </si>
  <si>
    <t>Mali</t>
  </si>
  <si>
    <t>Malta</t>
  </si>
  <si>
    <t>Mauritius</t>
  </si>
  <si>
    <t>Mexico</t>
  </si>
  <si>
    <t>Mongolia</t>
  </si>
  <si>
    <t>Morocco</t>
  </si>
  <si>
    <t>New Zealand</t>
  </si>
  <si>
    <t>Nicaragua</t>
  </si>
  <si>
    <t>Nigeria</t>
  </si>
  <si>
    <t>Pakistan</t>
  </si>
  <si>
    <t>Panama</t>
  </si>
  <si>
    <t>Paraguay</t>
  </si>
  <si>
    <t>Poland</t>
  </si>
  <si>
    <t>Reunion</t>
  </si>
  <si>
    <t>Russian Federation</t>
  </si>
  <si>
    <t>Rwanda</t>
  </si>
  <si>
    <t>San Marino</t>
  </si>
  <si>
    <t>Saudi Arabia</t>
  </si>
  <si>
    <t>Seychelles</t>
  </si>
  <si>
    <t>Sierra Leone</t>
  </si>
  <si>
    <t>South Africa</t>
  </si>
  <si>
    <t>Sri Lanka</t>
  </si>
  <si>
    <t>Suriname</t>
  </si>
  <si>
    <t>Taiwan Province of China</t>
  </si>
  <si>
    <t>Tanzania, United Republic of</t>
  </si>
  <si>
    <t>Thailand</t>
  </si>
  <si>
    <t>Togo</t>
  </si>
  <si>
    <t>Trinidad and Tobago</t>
  </si>
  <si>
    <t>Turkey</t>
  </si>
  <si>
    <t>Uganda</t>
  </si>
  <si>
    <t>Ukraine</t>
  </si>
  <si>
    <t>United Arab Emirates</t>
  </si>
  <si>
    <t>United States of America</t>
  </si>
  <si>
    <t>Uzbekistan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</si>
</sst>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84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9</v>
      </c>
      <c r="AA8" s="26">
        <v>22</v>
      </c>
      <c r="AB8" s="27">
        <v>144.44444444444446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>
        <v>9</v>
      </c>
      <c r="G9" s="34" t="s">
        <v>9</v>
      </c>
      <c r="H9" s="34">
        <v>12</v>
      </c>
      <c r="I9" s="34">
        <v>5</v>
      </c>
      <c r="J9" s="34">
        <v>6</v>
      </c>
      <c r="K9" s="34" t="s">
        <v>9</v>
      </c>
      <c r="L9" s="34" t="s">
        <v>9</v>
      </c>
      <c r="M9" s="34">
        <v>26</v>
      </c>
      <c r="N9" s="34">
        <v>17</v>
      </c>
      <c r="O9" s="34">
        <v>37</v>
      </c>
      <c r="P9" s="34">
        <v>31</v>
      </c>
      <c r="Q9" s="34">
        <v>48</v>
      </c>
      <c r="R9" s="34">
        <v>91</v>
      </c>
      <c r="S9" s="34">
        <v>77</v>
      </c>
      <c r="T9" s="34">
        <v>138</v>
      </c>
      <c r="U9" s="34">
        <v>10</v>
      </c>
      <c r="V9" s="34">
        <v>32</v>
      </c>
      <c r="W9" s="34">
        <v>167</v>
      </c>
      <c r="X9" s="34">
        <v>127</v>
      </c>
      <c r="Y9" s="34">
        <v>29</v>
      </c>
      <c r="Z9" s="34">
        <v>33</v>
      </c>
      <c r="AA9" s="34">
        <v>72</v>
      </c>
      <c r="AB9" s="35">
        <v>118.18181818181816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>
        <v>1</v>
      </c>
      <c r="X10" s="26"/>
      <c r="Y10" s="26"/>
      <c r="Z10" s="26">
        <v>2</v>
      </c>
      <c r="AA10" s="26"/>
      <c r="AB10" s="27" t="s">
        <v>9</v>
      </c>
    </row>
    <row r="11" spans="1:28" ht="14.25" x14ac:dyDescent="0.2">
      <c r="A11" s="32" t="s">
        <v>15</v>
      </c>
      <c r="B11" s="33" t="s">
        <v>16</v>
      </c>
      <c r="C11" s="34" t="s">
        <v>9</v>
      </c>
      <c r="D11" s="34" t="s">
        <v>9</v>
      </c>
      <c r="E11" s="34">
        <v>38</v>
      </c>
      <c r="F11" s="34">
        <v>126</v>
      </c>
      <c r="G11" s="34">
        <v>61</v>
      </c>
      <c r="H11" s="34">
        <v>120</v>
      </c>
      <c r="I11" s="34">
        <v>37</v>
      </c>
      <c r="J11" s="34">
        <v>81</v>
      </c>
      <c r="K11" s="34">
        <v>53</v>
      </c>
      <c r="L11" s="34">
        <v>46</v>
      </c>
      <c r="M11" s="34">
        <v>65</v>
      </c>
      <c r="N11" s="34">
        <v>156</v>
      </c>
      <c r="O11" s="34">
        <v>116</v>
      </c>
      <c r="P11" s="34">
        <v>144</v>
      </c>
      <c r="Q11" s="34">
        <v>150</v>
      </c>
      <c r="R11" s="34">
        <v>170</v>
      </c>
      <c r="S11" s="34">
        <v>110</v>
      </c>
      <c r="T11" s="34">
        <v>200</v>
      </c>
      <c r="U11" s="34">
        <v>220</v>
      </c>
      <c r="V11" s="34">
        <v>170</v>
      </c>
      <c r="W11" s="34">
        <v>150</v>
      </c>
      <c r="X11" s="34">
        <v>130</v>
      </c>
      <c r="Y11" s="34">
        <v>250</v>
      </c>
      <c r="Z11" s="34">
        <v>360</v>
      </c>
      <c r="AA11" s="34"/>
      <c r="AB11" s="35" t="s">
        <v>9</v>
      </c>
    </row>
    <row r="12" spans="1:28" ht="14.25" x14ac:dyDescent="0.2">
      <c r="A12" s="25" t="s">
        <v>18</v>
      </c>
      <c r="B12" s="22" t="s">
        <v>16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>
        <v>2</v>
      </c>
      <c r="N12" s="26">
        <v>1</v>
      </c>
      <c r="O12" s="26" t="s">
        <v>9</v>
      </c>
      <c r="P12" s="26">
        <v>2</v>
      </c>
      <c r="Q12" s="26">
        <v>3</v>
      </c>
      <c r="R12" s="26">
        <v>1</v>
      </c>
      <c r="S12" s="26">
        <v>4</v>
      </c>
      <c r="T12" s="26">
        <v>7</v>
      </c>
      <c r="U12" s="26">
        <v>2</v>
      </c>
      <c r="V12" s="26">
        <v>7</v>
      </c>
      <c r="W12" s="26">
        <v>2</v>
      </c>
      <c r="X12" s="26">
        <v>15</v>
      </c>
      <c r="Y12" s="26">
        <v>14</v>
      </c>
      <c r="Z12" s="26">
        <v>14</v>
      </c>
      <c r="AA12" s="26">
        <v>9</v>
      </c>
      <c r="AB12" s="27">
        <v>-35.714285714285708</v>
      </c>
    </row>
    <row r="13" spans="1:28" ht="14.25" x14ac:dyDescent="0.2">
      <c r="A13" s="32" t="s">
        <v>19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>
        <v>1</v>
      </c>
      <c r="J13" s="34">
        <v>1</v>
      </c>
      <c r="K13" s="34">
        <v>1</v>
      </c>
      <c r="L13" s="34" t="s">
        <v>9</v>
      </c>
      <c r="M13" s="34">
        <v>1</v>
      </c>
      <c r="N13" s="34" t="s">
        <v>9</v>
      </c>
      <c r="O13" s="34">
        <v>2</v>
      </c>
      <c r="P13" s="34">
        <v>2</v>
      </c>
      <c r="Q13" s="34">
        <v>11</v>
      </c>
      <c r="R13" s="34">
        <v>1</v>
      </c>
      <c r="S13" s="34">
        <v>1</v>
      </c>
      <c r="T13" s="34">
        <v>5</v>
      </c>
      <c r="U13" s="34"/>
      <c r="V13" s="34">
        <v>5</v>
      </c>
      <c r="W13" s="34">
        <v>16</v>
      </c>
      <c r="X13" s="34">
        <v>11</v>
      </c>
      <c r="Y13" s="34">
        <v>10</v>
      </c>
      <c r="Z13" s="34">
        <v>3</v>
      </c>
      <c r="AA13" s="34">
        <v>10</v>
      </c>
      <c r="AB13" s="35">
        <v>233.33333333333337</v>
      </c>
    </row>
    <row r="14" spans="1:28" ht="14.25" x14ac:dyDescent="0.2">
      <c r="A14" s="25" t="s">
        <v>20</v>
      </c>
      <c r="B14" s="22" t="s">
        <v>12</v>
      </c>
      <c r="C14" s="26" t="s">
        <v>9</v>
      </c>
      <c r="D14" s="26" t="s">
        <v>9</v>
      </c>
      <c r="E14" s="26" t="s">
        <v>9</v>
      </c>
      <c r="F14" s="26" t="s">
        <v>9</v>
      </c>
      <c r="G14" s="26">
        <v>9</v>
      </c>
      <c r="H14" s="26">
        <v>6</v>
      </c>
      <c r="I14" s="26">
        <v>3</v>
      </c>
      <c r="J14" s="26">
        <v>2</v>
      </c>
      <c r="K14" s="26">
        <v>5</v>
      </c>
      <c r="L14" s="26" t="s">
        <v>9</v>
      </c>
      <c r="M14" s="26">
        <v>1</v>
      </c>
      <c r="N14" s="26">
        <v>1</v>
      </c>
      <c r="O14" s="26">
        <v>3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/>
      <c r="W14" s="26"/>
      <c r="X14" s="26"/>
      <c r="Y14" s="26"/>
      <c r="Z14" s="26"/>
      <c r="AA14" s="26"/>
      <c r="AB14" s="27" t="s">
        <v>9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 t="s">
        <v>9</v>
      </c>
      <c r="L15" s="34" t="s">
        <v>9</v>
      </c>
      <c r="M15" s="34" t="s">
        <v>9</v>
      </c>
      <c r="N15" s="34" t="s">
        <v>9</v>
      </c>
      <c r="O15" s="34" t="s">
        <v>9</v>
      </c>
      <c r="P15" s="34" t="s">
        <v>9</v>
      </c>
      <c r="Q15" s="34" t="s">
        <v>9</v>
      </c>
      <c r="R15" s="34" t="s">
        <v>9</v>
      </c>
      <c r="S15" s="34" t="s">
        <v>9</v>
      </c>
      <c r="T15" s="34" t="s">
        <v>9</v>
      </c>
      <c r="U15" s="34" t="s">
        <v>9</v>
      </c>
      <c r="V15" s="34"/>
      <c r="W15" s="34">
        <v>1</v>
      </c>
      <c r="X15" s="34">
        <v>4</v>
      </c>
      <c r="Y15" s="34">
        <v>2</v>
      </c>
      <c r="Z15" s="34"/>
      <c r="AA15" s="34"/>
      <c r="AB15" s="35" t="s">
        <v>9</v>
      </c>
    </row>
    <row r="16" spans="1:28" ht="14.25" x14ac:dyDescent="0.2">
      <c r="A16" s="25" t="s">
        <v>22</v>
      </c>
      <c r="B16" s="22" t="s">
        <v>11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>
        <v>5</v>
      </c>
      <c r="U16" s="26">
        <v>3</v>
      </c>
      <c r="V16" s="26">
        <v>4</v>
      </c>
      <c r="W16" s="26">
        <v>4</v>
      </c>
      <c r="X16" s="26">
        <v>8</v>
      </c>
      <c r="Y16" s="26">
        <v>10</v>
      </c>
      <c r="Z16" s="26">
        <v>13</v>
      </c>
      <c r="AA16" s="26">
        <v>9</v>
      </c>
      <c r="AB16" s="27">
        <v>-30.769230769230774</v>
      </c>
    </row>
    <row r="17" spans="1:28" ht="14.25" x14ac:dyDescent="0.2">
      <c r="A17" s="32" t="s">
        <v>23</v>
      </c>
      <c r="B17" s="33" t="s">
        <v>17</v>
      </c>
      <c r="C17" s="34">
        <v>166</v>
      </c>
      <c r="D17" s="34">
        <v>222</v>
      </c>
      <c r="E17" s="34">
        <v>298</v>
      </c>
      <c r="F17" s="34">
        <v>279</v>
      </c>
      <c r="G17" s="34">
        <v>236</v>
      </c>
      <c r="H17" s="34">
        <v>276</v>
      </c>
      <c r="I17" s="34">
        <v>271</v>
      </c>
      <c r="J17" s="34">
        <v>248</v>
      </c>
      <c r="K17" s="34">
        <v>232</v>
      </c>
      <c r="L17" s="34">
        <v>286</v>
      </c>
      <c r="M17" s="34">
        <v>187</v>
      </c>
      <c r="N17" s="34">
        <v>177</v>
      </c>
      <c r="O17" s="34">
        <v>206</v>
      </c>
      <c r="P17" s="34">
        <v>292</v>
      </c>
      <c r="Q17" s="34">
        <v>328</v>
      </c>
      <c r="R17" s="34">
        <v>338</v>
      </c>
      <c r="S17" s="34">
        <v>315</v>
      </c>
      <c r="T17" s="34">
        <v>356</v>
      </c>
      <c r="U17" s="34">
        <v>329</v>
      </c>
      <c r="V17" s="34">
        <v>353</v>
      </c>
      <c r="W17" s="34">
        <v>305</v>
      </c>
      <c r="X17" s="34">
        <v>255</v>
      </c>
      <c r="Y17" s="34">
        <v>309</v>
      </c>
      <c r="Z17" s="34">
        <v>271</v>
      </c>
      <c r="AA17" s="34"/>
      <c r="AB17" s="35" t="s">
        <v>9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>
        <v>37</v>
      </c>
      <c r="H18" s="26">
        <v>74</v>
      </c>
      <c r="I18" s="26">
        <v>30</v>
      </c>
      <c r="J18" s="26">
        <v>70</v>
      </c>
      <c r="K18" s="26">
        <v>1800</v>
      </c>
      <c r="L18" s="26">
        <v>1102</v>
      </c>
      <c r="M18" s="26">
        <v>2172</v>
      </c>
      <c r="N18" s="26">
        <v>1988</v>
      </c>
      <c r="O18" s="26">
        <v>1148</v>
      </c>
      <c r="P18" s="26">
        <v>332</v>
      </c>
      <c r="Q18" s="26">
        <v>239</v>
      </c>
      <c r="R18" s="26">
        <v>980</v>
      </c>
      <c r="S18" s="26">
        <v>612</v>
      </c>
      <c r="T18" s="26">
        <v>714</v>
      </c>
      <c r="U18" s="26">
        <v>458</v>
      </c>
      <c r="V18" s="26">
        <v>818</v>
      </c>
      <c r="W18" s="26">
        <v>756</v>
      </c>
      <c r="X18" s="26">
        <v>518</v>
      </c>
      <c r="Y18" s="26">
        <v>528</v>
      </c>
      <c r="Z18" s="26">
        <v>489</v>
      </c>
      <c r="AA18" s="26"/>
      <c r="AB18" s="27" t="s">
        <v>9</v>
      </c>
    </row>
    <row r="19" spans="1:28" ht="14.25" x14ac:dyDescent="0.2">
      <c r="A19" s="32" t="s">
        <v>25</v>
      </c>
      <c r="B19" s="33" t="s">
        <v>12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 t="s">
        <v>9</v>
      </c>
      <c r="U19" s="34">
        <v>1</v>
      </c>
      <c r="V19" s="34"/>
      <c r="W19" s="34"/>
      <c r="X19" s="34"/>
      <c r="Y19" s="34"/>
      <c r="Z19" s="34"/>
      <c r="AA19" s="34">
        <v>1</v>
      </c>
      <c r="AB19" s="35" t="s">
        <v>9</v>
      </c>
    </row>
    <row r="20" spans="1:28" ht="14.25" x14ac:dyDescent="0.2">
      <c r="A20" s="25" t="s">
        <v>26</v>
      </c>
      <c r="B20" s="22" t="s">
        <v>8</v>
      </c>
      <c r="C20" s="26">
        <v>21</v>
      </c>
      <c r="D20" s="26" t="s">
        <v>9</v>
      </c>
      <c r="E20" s="26">
        <v>10</v>
      </c>
      <c r="F20" s="26">
        <v>10</v>
      </c>
      <c r="G20" s="26">
        <v>30</v>
      </c>
      <c r="H20" s="26">
        <v>10</v>
      </c>
      <c r="I20" s="26">
        <v>10</v>
      </c>
      <c r="J20" s="26">
        <v>20</v>
      </c>
      <c r="K20" s="26">
        <v>20</v>
      </c>
      <c r="L20" s="26">
        <v>50</v>
      </c>
      <c r="M20" s="26" t="s">
        <v>9</v>
      </c>
      <c r="N20" s="26">
        <v>40</v>
      </c>
      <c r="O20" s="26">
        <v>81</v>
      </c>
      <c r="P20" s="26">
        <v>100</v>
      </c>
      <c r="Q20" s="26">
        <v>95</v>
      </c>
      <c r="R20" s="26">
        <v>98</v>
      </c>
      <c r="S20" s="26" t="s">
        <v>9</v>
      </c>
      <c r="T20" s="26">
        <v>76</v>
      </c>
      <c r="U20" s="26">
        <v>23</v>
      </c>
      <c r="V20" s="26">
        <v>139</v>
      </c>
      <c r="W20" s="26">
        <v>115</v>
      </c>
      <c r="X20" s="26">
        <v>115</v>
      </c>
      <c r="Y20" s="26">
        <v>136</v>
      </c>
      <c r="Z20" s="26">
        <v>142</v>
      </c>
      <c r="AA20" s="26"/>
      <c r="AB20" s="27" t="s">
        <v>9</v>
      </c>
    </row>
    <row r="21" spans="1:28" ht="14.25" x14ac:dyDescent="0.2">
      <c r="A21" s="32" t="s">
        <v>27</v>
      </c>
      <c r="B21" s="33" t="s">
        <v>17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 t="s">
        <v>9</v>
      </c>
      <c r="U21" s="34" t="s">
        <v>9</v>
      </c>
      <c r="V21" s="34"/>
      <c r="W21" s="34"/>
      <c r="X21" s="34">
        <v>36</v>
      </c>
      <c r="Y21" s="34">
        <v>30</v>
      </c>
      <c r="Z21" s="34">
        <v>17</v>
      </c>
      <c r="AA21" s="34">
        <v>47</v>
      </c>
      <c r="AB21" s="35">
        <v>176.47058823529409</v>
      </c>
    </row>
    <row r="22" spans="1:28" ht="14.25" x14ac:dyDescent="0.2">
      <c r="A22" s="25" t="s">
        <v>30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>
        <v>377</v>
      </c>
      <c r="I22" s="26">
        <v>441</v>
      </c>
      <c r="J22" s="26">
        <v>313</v>
      </c>
      <c r="K22" s="26">
        <v>379</v>
      </c>
      <c r="L22" s="26">
        <v>320</v>
      </c>
      <c r="M22" s="26">
        <v>319</v>
      </c>
      <c r="N22" s="26">
        <v>424</v>
      </c>
      <c r="O22" s="26">
        <v>497</v>
      </c>
      <c r="P22" s="26">
        <v>674</v>
      </c>
      <c r="Q22" s="26">
        <v>600</v>
      </c>
      <c r="R22" s="26">
        <v>662</v>
      </c>
      <c r="S22" s="26">
        <v>693</v>
      </c>
      <c r="T22" s="26">
        <v>657</v>
      </c>
      <c r="U22" s="26">
        <v>594</v>
      </c>
      <c r="V22" s="26">
        <v>649</v>
      </c>
      <c r="W22" s="26">
        <v>703</v>
      </c>
      <c r="X22" s="26">
        <v>773</v>
      </c>
      <c r="Y22" s="26">
        <v>782</v>
      </c>
      <c r="Z22" s="26">
        <v>857</v>
      </c>
      <c r="AA22" s="26"/>
      <c r="AB22" s="27" t="s">
        <v>9</v>
      </c>
    </row>
    <row r="23" spans="1:28" ht="14.25" x14ac:dyDescent="0.2">
      <c r="A23" s="32" t="s">
        <v>31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>
        <v>1</v>
      </c>
      <c r="J23" s="34">
        <v>2</v>
      </c>
      <c r="K23" s="34" t="s">
        <v>9</v>
      </c>
      <c r="L23" s="34">
        <v>1</v>
      </c>
      <c r="M23" s="34">
        <v>3</v>
      </c>
      <c r="N23" s="34">
        <v>2</v>
      </c>
      <c r="O23" s="34">
        <v>2</v>
      </c>
      <c r="P23" s="34" t="s">
        <v>9</v>
      </c>
      <c r="Q23" s="34">
        <v>1</v>
      </c>
      <c r="R23" s="34">
        <v>1</v>
      </c>
      <c r="S23" s="34">
        <v>1</v>
      </c>
      <c r="T23" s="34">
        <v>4</v>
      </c>
      <c r="U23" s="34" t="s">
        <v>9</v>
      </c>
      <c r="V23" s="34"/>
      <c r="W23" s="34"/>
      <c r="X23" s="34"/>
      <c r="Y23" s="34"/>
      <c r="Z23" s="34"/>
      <c r="AA23" s="34"/>
      <c r="AB23" s="35" t="s">
        <v>9</v>
      </c>
    </row>
    <row r="24" spans="1:28" ht="14.25" x14ac:dyDescent="0.2">
      <c r="A24" s="25" t="s">
        <v>32</v>
      </c>
      <c r="B24" s="22" t="s">
        <v>11</v>
      </c>
      <c r="C24" s="26">
        <v>699</v>
      </c>
      <c r="D24" s="26">
        <v>561</v>
      </c>
      <c r="E24" s="26">
        <v>640</v>
      </c>
      <c r="F24" s="26">
        <v>735</v>
      </c>
      <c r="G24" s="26">
        <v>823</v>
      </c>
      <c r="H24" s="26">
        <v>1140</v>
      </c>
      <c r="I24" s="26">
        <v>1439</v>
      </c>
      <c r="J24" s="26">
        <v>1863</v>
      </c>
      <c r="K24" s="26">
        <v>1125</v>
      </c>
      <c r="L24" s="26">
        <v>2095</v>
      </c>
      <c r="M24" s="26">
        <v>2515</v>
      </c>
      <c r="N24" s="26">
        <v>2946</v>
      </c>
      <c r="O24" s="26">
        <v>4107</v>
      </c>
      <c r="P24" s="26">
        <v>4485</v>
      </c>
      <c r="Q24" s="26">
        <v>6308</v>
      </c>
      <c r="R24" s="26">
        <v>8377</v>
      </c>
      <c r="S24" s="26">
        <v>9392</v>
      </c>
      <c r="T24" s="26">
        <v>9931</v>
      </c>
      <c r="U24" s="26">
        <v>9804</v>
      </c>
      <c r="V24" s="26">
        <v>10102</v>
      </c>
      <c r="W24" s="26">
        <v>9517</v>
      </c>
      <c r="X24" s="26">
        <v>9867</v>
      </c>
      <c r="Y24" s="26">
        <v>14119</v>
      </c>
      <c r="Z24" s="26">
        <v>15567</v>
      </c>
      <c r="AA24" s="26"/>
      <c r="AB24" s="27" t="s">
        <v>9</v>
      </c>
    </row>
    <row r="25" spans="1:28" ht="14.25" x14ac:dyDescent="0.2">
      <c r="A25" s="32" t="s">
        <v>33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>
        <v>5</v>
      </c>
      <c r="Q25" s="34">
        <v>5</v>
      </c>
      <c r="R25" s="34">
        <v>13</v>
      </c>
      <c r="S25" s="34">
        <v>9</v>
      </c>
      <c r="T25" s="34">
        <v>13</v>
      </c>
      <c r="U25" s="34">
        <v>14</v>
      </c>
      <c r="V25" s="34">
        <v>15</v>
      </c>
      <c r="W25" s="34">
        <v>19</v>
      </c>
      <c r="X25" s="34">
        <v>17</v>
      </c>
      <c r="Y25" s="34">
        <v>22</v>
      </c>
      <c r="Z25" s="34">
        <v>29</v>
      </c>
      <c r="AA25" s="34"/>
      <c r="AB25" s="35" t="s">
        <v>9</v>
      </c>
    </row>
    <row r="26" spans="1:28" ht="14.25" x14ac:dyDescent="0.2">
      <c r="A26" s="25" t="s">
        <v>34</v>
      </c>
      <c r="B26" s="22" t="s">
        <v>12</v>
      </c>
      <c r="C26" s="26">
        <v>659</v>
      </c>
      <c r="D26" s="26">
        <v>960</v>
      </c>
      <c r="E26" s="26">
        <v>877</v>
      </c>
      <c r="F26" s="26">
        <v>795</v>
      </c>
      <c r="G26" s="26">
        <v>833</v>
      </c>
      <c r="H26" s="26">
        <v>779</v>
      </c>
      <c r="I26" s="26">
        <v>949</v>
      </c>
      <c r="J26" s="26">
        <v>789</v>
      </c>
      <c r="K26" s="26">
        <v>569</v>
      </c>
      <c r="L26" s="26">
        <v>983</v>
      </c>
      <c r="M26" s="26">
        <v>1315</v>
      </c>
      <c r="N26" s="26">
        <v>838</v>
      </c>
      <c r="O26" s="26">
        <v>818</v>
      </c>
      <c r="P26" s="26">
        <v>210</v>
      </c>
      <c r="Q26" s="26">
        <v>206</v>
      </c>
      <c r="R26" s="26" t="s">
        <v>9</v>
      </c>
      <c r="S26" s="26">
        <v>112</v>
      </c>
      <c r="T26" s="26">
        <v>2054</v>
      </c>
      <c r="U26" s="26">
        <v>1586</v>
      </c>
      <c r="V26" s="26">
        <v>1331</v>
      </c>
      <c r="W26" s="26">
        <v>774</v>
      </c>
      <c r="X26" s="26">
        <v>1231</v>
      </c>
      <c r="Y26" s="26">
        <v>1962</v>
      </c>
      <c r="Z26" s="26">
        <v>2901</v>
      </c>
      <c r="AA26" s="26">
        <v>2469</v>
      </c>
      <c r="AB26" s="27">
        <v>-14.891416752843838</v>
      </c>
    </row>
    <row r="27" spans="1:28" ht="14.25" x14ac:dyDescent="0.2">
      <c r="A27" s="32" t="s">
        <v>35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 t="s">
        <v>9</v>
      </c>
      <c r="S27" s="34" t="s">
        <v>9</v>
      </c>
      <c r="T27" s="34" t="s">
        <v>9</v>
      </c>
      <c r="U27" s="34" t="s">
        <v>9</v>
      </c>
      <c r="V27" s="34" t="s">
        <v>9</v>
      </c>
      <c r="W27" s="34">
        <v>4864</v>
      </c>
      <c r="X27" s="34" t="s">
        <v>9</v>
      </c>
      <c r="Y27" s="34" t="s">
        <v>9</v>
      </c>
      <c r="Z27" s="34"/>
      <c r="AA27" s="34"/>
      <c r="AB27" s="35" t="s">
        <v>9</v>
      </c>
    </row>
    <row r="28" spans="1:28" ht="14.25" x14ac:dyDescent="0.2">
      <c r="A28" s="25" t="s">
        <v>36</v>
      </c>
      <c r="B28" s="22" t="s">
        <v>12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>
        <v>12</v>
      </c>
      <c r="S28" s="26">
        <v>10</v>
      </c>
      <c r="T28" s="26">
        <v>3</v>
      </c>
      <c r="U28" s="26">
        <v>5</v>
      </c>
      <c r="V28" s="26">
        <v>5</v>
      </c>
      <c r="W28" s="26">
        <v>8</v>
      </c>
      <c r="X28" s="26">
        <v>18</v>
      </c>
      <c r="Y28" s="26">
        <v>11</v>
      </c>
      <c r="Z28" s="26">
        <v>13</v>
      </c>
      <c r="AA28" s="26">
        <v>15</v>
      </c>
      <c r="AB28" s="27">
        <v>15.384615384615373</v>
      </c>
    </row>
    <row r="29" spans="1:28" ht="14.25" x14ac:dyDescent="0.2">
      <c r="A29" s="32" t="s">
        <v>37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>
        <v>1</v>
      </c>
      <c r="S29" s="34" t="s">
        <v>9</v>
      </c>
      <c r="T29" s="34" t="s">
        <v>9</v>
      </c>
      <c r="U29" s="34">
        <v>2</v>
      </c>
      <c r="V29" s="34"/>
      <c r="W29" s="34">
        <v>2</v>
      </c>
      <c r="X29" s="34"/>
      <c r="Y29" s="34"/>
      <c r="Z29" s="34"/>
      <c r="AA29" s="34"/>
      <c r="AB29" s="35" t="s">
        <v>9</v>
      </c>
    </row>
    <row r="30" spans="1:28" ht="14.25" x14ac:dyDescent="0.2">
      <c r="A30" s="25" t="s">
        <v>38</v>
      </c>
      <c r="B30" s="22" t="s">
        <v>16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 t="s">
        <v>9</v>
      </c>
      <c r="T30" s="26" t="s">
        <v>9</v>
      </c>
      <c r="U30" s="26" t="s">
        <v>9</v>
      </c>
      <c r="V30" s="26">
        <v>12</v>
      </c>
      <c r="W30" s="26">
        <v>16</v>
      </c>
      <c r="X30" s="26">
        <v>18</v>
      </c>
      <c r="Y30" s="26">
        <v>15</v>
      </c>
      <c r="Z30" s="26">
        <v>16</v>
      </c>
      <c r="AA30" s="26"/>
      <c r="AB30" s="27" t="s">
        <v>9</v>
      </c>
    </row>
    <row r="31" spans="1:28" ht="14.25" x14ac:dyDescent="0.2">
      <c r="A31" s="32" t="s">
        <v>39</v>
      </c>
      <c r="B31" s="33" t="s">
        <v>11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/>
      <c r="S31" s="34"/>
      <c r="T31" s="34"/>
      <c r="U31" s="34"/>
      <c r="V31" s="34">
        <v>334</v>
      </c>
      <c r="W31" s="34">
        <v>281</v>
      </c>
      <c r="X31" s="34">
        <v>538</v>
      </c>
      <c r="Y31" s="34">
        <v>712</v>
      </c>
      <c r="Z31" s="34">
        <v>824</v>
      </c>
      <c r="AA31" s="34"/>
      <c r="AB31" s="35" t="s">
        <v>9</v>
      </c>
    </row>
    <row r="32" spans="1:28" ht="14.25" x14ac:dyDescent="0.2">
      <c r="A32" s="25" t="s">
        <v>40</v>
      </c>
      <c r="B32" s="22" t="s">
        <v>11</v>
      </c>
      <c r="C32" s="26" t="s">
        <v>9</v>
      </c>
      <c r="D32" s="26">
        <v>199</v>
      </c>
      <c r="E32" s="26">
        <v>286</v>
      </c>
      <c r="F32" s="26">
        <v>2</v>
      </c>
      <c r="G32" s="26" t="s">
        <v>9</v>
      </c>
      <c r="H32" s="26" t="s">
        <v>9</v>
      </c>
      <c r="I32" s="26">
        <v>5</v>
      </c>
      <c r="J32" s="26">
        <v>10</v>
      </c>
      <c r="K32" s="26">
        <v>4</v>
      </c>
      <c r="L32" s="26">
        <v>2</v>
      </c>
      <c r="M32" s="26">
        <v>1</v>
      </c>
      <c r="N32" s="26">
        <v>5</v>
      </c>
      <c r="O32" s="26">
        <v>3</v>
      </c>
      <c r="P32" s="26">
        <v>1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/>
      <c r="W32" s="26"/>
      <c r="X32" s="26" t="s">
        <v>9</v>
      </c>
      <c r="Y32" s="26"/>
      <c r="Z32" s="26"/>
      <c r="AA32" s="26"/>
      <c r="AB32" s="27" t="s">
        <v>9</v>
      </c>
    </row>
    <row r="33" spans="1:28" ht="14.25" x14ac:dyDescent="0.2">
      <c r="A33" s="32" t="s">
        <v>41</v>
      </c>
      <c r="B33" s="33" t="s">
        <v>17</v>
      </c>
      <c r="C33" s="34" t="s">
        <v>9</v>
      </c>
      <c r="D33" s="34" t="s">
        <v>9</v>
      </c>
      <c r="E33" s="34" t="s">
        <v>9</v>
      </c>
      <c r="F33" s="34" t="s">
        <v>9</v>
      </c>
      <c r="G33" s="34">
        <v>23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42</v>
      </c>
      <c r="N33" s="34" t="s">
        <v>42</v>
      </c>
      <c r="O33" s="34" t="s">
        <v>42</v>
      </c>
      <c r="P33" s="34" t="s">
        <v>42</v>
      </c>
      <c r="Q33" s="34">
        <v>4</v>
      </c>
      <c r="R33" s="34">
        <v>9</v>
      </c>
      <c r="S33" s="34">
        <v>2</v>
      </c>
      <c r="T33" s="34">
        <v>7</v>
      </c>
      <c r="U33" s="34">
        <v>8</v>
      </c>
      <c r="V33" s="34">
        <v>17</v>
      </c>
      <c r="W33" s="34">
        <v>13</v>
      </c>
      <c r="X33" s="34">
        <v>10</v>
      </c>
      <c r="Y33" s="34">
        <v>16</v>
      </c>
      <c r="Z33" s="34">
        <v>19</v>
      </c>
      <c r="AA33" s="34">
        <v>12</v>
      </c>
      <c r="AB33" s="35">
        <v>-36.842105263157897</v>
      </c>
    </row>
    <row r="34" spans="1:28" ht="14.25" x14ac:dyDescent="0.2">
      <c r="A34" s="25" t="s">
        <v>43</v>
      </c>
      <c r="B34" s="22" t="s">
        <v>8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>
        <v>16</v>
      </c>
      <c r="L34" s="26">
        <v>16</v>
      </c>
      <c r="M34" s="26">
        <v>12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>
        <v>82</v>
      </c>
      <c r="T34" s="26">
        <v>36</v>
      </c>
      <c r="U34" s="26">
        <v>93</v>
      </c>
      <c r="V34" s="26">
        <v>19</v>
      </c>
      <c r="W34" s="26">
        <v>12</v>
      </c>
      <c r="X34" s="26">
        <v>50</v>
      </c>
      <c r="Y34" s="26"/>
      <c r="Z34" s="26"/>
      <c r="AA34" s="26"/>
      <c r="AB34" s="27" t="s">
        <v>9</v>
      </c>
    </row>
    <row r="35" spans="1:28" ht="14.25" x14ac:dyDescent="0.2">
      <c r="A35" s="32" t="s">
        <v>44</v>
      </c>
      <c r="B35" s="33" t="s">
        <v>8</v>
      </c>
      <c r="C35" s="34">
        <v>1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/>
      <c r="W35" s="34"/>
      <c r="X35" s="34"/>
      <c r="Y35" s="34"/>
      <c r="Z35" s="34"/>
      <c r="AA35" s="34"/>
      <c r="AB35" s="35" t="s">
        <v>9</v>
      </c>
    </row>
    <row r="36" spans="1:28" ht="14.25" x14ac:dyDescent="0.2">
      <c r="A36" s="25" t="s">
        <v>45</v>
      </c>
      <c r="B36" s="22" t="s">
        <v>12</v>
      </c>
      <c r="C36" s="26" t="s">
        <v>9</v>
      </c>
      <c r="D36" s="26" t="s">
        <v>9</v>
      </c>
      <c r="E36" s="26">
        <v>69</v>
      </c>
      <c r="F36" s="26">
        <v>211</v>
      </c>
      <c r="G36" s="26">
        <v>238</v>
      </c>
      <c r="H36" s="26">
        <v>118</v>
      </c>
      <c r="I36" s="26">
        <v>100</v>
      </c>
      <c r="J36" s="26">
        <v>78</v>
      </c>
      <c r="K36" s="26">
        <v>100</v>
      </c>
      <c r="L36" s="26">
        <v>106</v>
      </c>
      <c r="M36" s="26">
        <v>274</v>
      </c>
      <c r="N36" s="26">
        <v>283</v>
      </c>
      <c r="O36" s="26">
        <v>365</v>
      </c>
      <c r="P36" s="26">
        <v>686</v>
      </c>
      <c r="Q36" s="26">
        <v>883</v>
      </c>
      <c r="R36" s="26">
        <v>2377</v>
      </c>
      <c r="S36" s="26">
        <v>1509</v>
      </c>
      <c r="T36" s="26">
        <v>1497</v>
      </c>
      <c r="U36" s="26">
        <v>1570</v>
      </c>
      <c r="V36" s="26">
        <v>2170</v>
      </c>
      <c r="W36" s="26">
        <v>2047</v>
      </c>
      <c r="X36" s="26">
        <v>1959</v>
      </c>
      <c r="Y36" s="26">
        <v>2441</v>
      </c>
      <c r="Z36" s="26">
        <v>2907</v>
      </c>
      <c r="AA36" s="26"/>
      <c r="AB36" s="27" t="s">
        <v>9</v>
      </c>
    </row>
    <row r="37" spans="1:28" ht="14.25" x14ac:dyDescent="0.2">
      <c r="A37" s="32" t="s">
        <v>46</v>
      </c>
      <c r="B37" s="33" t="s">
        <v>11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/>
      <c r="W37" s="34"/>
      <c r="X37" s="34"/>
      <c r="Y37" s="34">
        <v>470</v>
      </c>
      <c r="Z37" s="34">
        <v>555</v>
      </c>
      <c r="AA37" s="34">
        <v>492</v>
      </c>
      <c r="AB37" s="35">
        <v>-11.35135135135134</v>
      </c>
    </row>
    <row r="38" spans="1:28" ht="14.25" x14ac:dyDescent="0.2">
      <c r="A38" s="25" t="s">
        <v>47</v>
      </c>
      <c r="B38" s="22" t="s">
        <v>11</v>
      </c>
      <c r="C38" s="26" t="s">
        <v>9</v>
      </c>
      <c r="D38" s="26" t="s">
        <v>9</v>
      </c>
      <c r="E38" s="26">
        <v>21</v>
      </c>
      <c r="F38" s="26">
        <v>22</v>
      </c>
      <c r="G38" s="26" t="s">
        <v>9</v>
      </c>
      <c r="H38" s="26">
        <v>2</v>
      </c>
      <c r="I38" s="26">
        <v>5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>
        <v>3</v>
      </c>
      <c r="R38" s="26" t="s">
        <v>9</v>
      </c>
      <c r="S38" s="26" t="s">
        <v>9</v>
      </c>
      <c r="T38" s="26">
        <v>37</v>
      </c>
      <c r="U38" s="26">
        <v>49</v>
      </c>
      <c r="V38" s="26"/>
      <c r="W38" s="26"/>
      <c r="X38" s="26"/>
      <c r="Y38" s="26"/>
      <c r="Z38" s="26"/>
      <c r="AA38" s="26"/>
      <c r="AB38" s="27" t="s">
        <v>9</v>
      </c>
    </row>
    <row r="39" spans="1:28" ht="14.25" x14ac:dyDescent="0.2">
      <c r="A39" s="32" t="s">
        <v>48</v>
      </c>
      <c r="B39" s="33" t="s">
        <v>8</v>
      </c>
      <c r="C39" s="34">
        <v>226</v>
      </c>
      <c r="D39" s="34">
        <v>163</v>
      </c>
      <c r="E39" s="34">
        <v>130</v>
      </c>
      <c r="F39" s="34">
        <v>107</v>
      </c>
      <c r="G39" s="34">
        <v>72</v>
      </c>
      <c r="H39" s="34">
        <v>69</v>
      </c>
      <c r="I39" s="34">
        <v>68</v>
      </c>
      <c r="J39" s="34">
        <v>26</v>
      </c>
      <c r="K39" s="34">
        <v>25</v>
      </c>
      <c r="L39" s="34">
        <v>40</v>
      </c>
      <c r="M39" s="34">
        <v>36</v>
      </c>
      <c r="N39" s="34">
        <v>42</v>
      </c>
      <c r="O39" s="34">
        <v>48</v>
      </c>
      <c r="P39" s="34">
        <v>54</v>
      </c>
      <c r="Q39" s="34">
        <v>79</v>
      </c>
      <c r="R39" s="34">
        <v>53</v>
      </c>
      <c r="S39" s="34">
        <v>65</v>
      </c>
      <c r="T39" s="34">
        <v>79</v>
      </c>
      <c r="U39" s="34">
        <v>75</v>
      </c>
      <c r="V39" s="34">
        <v>116</v>
      </c>
      <c r="W39" s="34">
        <v>130</v>
      </c>
      <c r="X39" s="34">
        <v>113</v>
      </c>
      <c r="Y39" s="34">
        <v>231</v>
      </c>
      <c r="Z39" s="34">
        <v>271</v>
      </c>
      <c r="AA39" s="34"/>
      <c r="AB39" s="35" t="s">
        <v>9</v>
      </c>
    </row>
    <row r="40" spans="1:28" ht="14.25" x14ac:dyDescent="0.2">
      <c r="A40" s="25" t="s">
        <v>49</v>
      </c>
      <c r="B40" s="22" t="s">
        <v>12</v>
      </c>
      <c r="C40" s="26" t="s">
        <v>9</v>
      </c>
      <c r="D40" s="26">
        <v>219</v>
      </c>
      <c r="E40" s="26">
        <v>362</v>
      </c>
      <c r="F40" s="26">
        <v>83</v>
      </c>
      <c r="G40" s="26">
        <v>483</v>
      </c>
      <c r="H40" s="26">
        <v>264</v>
      </c>
      <c r="I40" s="26">
        <v>863</v>
      </c>
      <c r="J40" s="26" t="s">
        <v>9</v>
      </c>
      <c r="K40" s="26">
        <v>1</v>
      </c>
      <c r="L40" s="26">
        <v>2634</v>
      </c>
      <c r="M40" s="26">
        <v>867</v>
      </c>
      <c r="N40" s="26">
        <v>68</v>
      </c>
      <c r="O40" s="26">
        <v>4913</v>
      </c>
      <c r="P40" s="26">
        <v>1150</v>
      </c>
      <c r="Q40" s="26">
        <v>1293</v>
      </c>
      <c r="R40" s="26">
        <v>622</v>
      </c>
      <c r="S40" s="26" t="s">
        <v>9</v>
      </c>
      <c r="T40" s="26">
        <v>824</v>
      </c>
      <c r="U40" s="26">
        <v>911</v>
      </c>
      <c r="V40" s="26"/>
      <c r="W40" s="26">
        <v>384</v>
      </c>
      <c r="X40" s="26">
        <v>2</v>
      </c>
      <c r="Y40" s="26">
        <v>178</v>
      </c>
      <c r="Z40" s="26">
        <v>673</v>
      </c>
      <c r="AA40" s="26">
        <v>8</v>
      </c>
      <c r="AB40" s="27">
        <v>-98.811292719167909</v>
      </c>
    </row>
    <row r="41" spans="1:28" ht="14.25" x14ac:dyDescent="0.2">
      <c r="A41" s="32" t="s">
        <v>50</v>
      </c>
      <c r="B41" s="33" t="s">
        <v>11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 t="s">
        <v>9</v>
      </c>
      <c r="V41" s="34">
        <v>185</v>
      </c>
      <c r="W41" s="34">
        <v>212</v>
      </c>
      <c r="X41" s="34">
        <v>271</v>
      </c>
      <c r="Y41" s="34">
        <v>373</v>
      </c>
      <c r="Z41" s="34">
        <v>325</v>
      </c>
      <c r="AA41" s="34">
        <v>434</v>
      </c>
      <c r="AB41" s="35">
        <v>33.538461538461547</v>
      </c>
    </row>
    <row r="42" spans="1:28" ht="14.25" x14ac:dyDescent="0.2">
      <c r="A42" s="25" t="s">
        <v>51</v>
      </c>
      <c r="B42" s="22" t="s">
        <v>12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 t="s">
        <v>9</v>
      </c>
      <c r="T42" s="26" t="s">
        <v>9</v>
      </c>
      <c r="U42" s="26" t="s">
        <v>9</v>
      </c>
      <c r="V42" s="26"/>
      <c r="W42" s="26"/>
      <c r="X42" s="26"/>
      <c r="Y42" s="26"/>
      <c r="Z42" s="26">
        <v>30</v>
      </c>
      <c r="AA42" s="26"/>
      <c r="AB42" s="27" t="s">
        <v>9</v>
      </c>
    </row>
    <row r="43" spans="1:28" ht="14.25" x14ac:dyDescent="0.2">
      <c r="A43" s="32" t="s">
        <v>52</v>
      </c>
      <c r="B43" s="33" t="s">
        <v>16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>
        <v>1</v>
      </c>
      <c r="I43" s="34">
        <v>1</v>
      </c>
      <c r="J43" s="34" t="s">
        <v>9</v>
      </c>
      <c r="K43" s="34">
        <v>1</v>
      </c>
      <c r="L43" s="34">
        <v>15</v>
      </c>
      <c r="M43" s="34">
        <v>4</v>
      </c>
      <c r="N43" s="34">
        <v>2</v>
      </c>
      <c r="O43" s="34">
        <v>2</v>
      </c>
      <c r="P43" s="34">
        <v>2</v>
      </c>
      <c r="Q43" s="34">
        <v>1</v>
      </c>
      <c r="R43" s="34">
        <v>8</v>
      </c>
      <c r="S43" s="34">
        <v>3</v>
      </c>
      <c r="T43" s="34">
        <v>10</v>
      </c>
      <c r="U43" s="34">
        <v>7</v>
      </c>
      <c r="V43" s="34">
        <v>7</v>
      </c>
      <c r="W43" s="34">
        <v>12</v>
      </c>
      <c r="X43" s="34">
        <v>5</v>
      </c>
      <c r="Y43" s="34">
        <v>12</v>
      </c>
      <c r="Z43" s="34">
        <v>10</v>
      </c>
      <c r="AA43" s="34">
        <v>4</v>
      </c>
      <c r="AB43" s="35">
        <v>-60</v>
      </c>
    </row>
    <row r="44" spans="1:28" ht="14.25" x14ac:dyDescent="0.2">
      <c r="A44" s="25" t="s">
        <v>53</v>
      </c>
      <c r="B44" s="22" t="s">
        <v>11</v>
      </c>
      <c r="C44" s="26">
        <v>25</v>
      </c>
      <c r="D44" s="26">
        <v>145</v>
      </c>
      <c r="E44" s="26">
        <v>221</v>
      </c>
      <c r="F44" s="26">
        <v>79</v>
      </c>
      <c r="G44" s="26">
        <v>18</v>
      </c>
      <c r="H44" s="26">
        <v>34</v>
      </c>
      <c r="I44" s="26">
        <v>83</v>
      </c>
      <c r="J44" s="26">
        <v>47</v>
      </c>
      <c r="K44" s="26">
        <v>24</v>
      </c>
      <c r="L44" s="26">
        <v>19</v>
      </c>
      <c r="M44" s="26">
        <v>38</v>
      </c>
      <c r="N44" s="26">
        <v>41</v>
      </c>
      <c r="O44" s="26">
        <v>43</v>
      </c>
      <c r="P44" s="26">
        <v>70</v>
      </c>
      <c r="Q44" s="26">
        <v>107</v>
      </c>
      <c r="R44" s="26">
        <v>88</v>
      </c>
      <c r="S44" s="26">
        <v>109</v>
      </c>
      <c r="T44" s="26">
        <v>161</v>
      </c>
      <c r="U44" s="26">
        <v>230</v>
      </c>
      <c r="V44" s="26">
        <v>237</v>
      </c>
      <c r="W44" s="26">
        <v>263</v>
      </c>
      <c r="X44" s="26">
        <v>3098</v>
      </c>
      <c r="Y44" s="26">
        <v>545</v>
      </c>
      <c r="Z44" s="26">
        <v>689</v>
      </c>
      <c r="AA44" s="26">
        <v>821</v>
      </c>
      <c r="AB44" s="27">
        <v>19.158200290275744</v>
      </c>
    </row>
    <row r="45" spans="1:28" ht="14.25" x14ac:dyDescent="0.2">
      <c r="A45" s="32" t="s">
        <v>54</v>
      </c>
      <c r="B45" s="33" t="s">
        <v>11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>
        <v>1</v>
      </c>
      <c r="J45" s="34">
        <v>2</v>
      </c>
      <c r="K45" s="34">
        <v>3</v>
      </c>
      <c r="L45" s="34">
        <v>3</v>
      </c>
      <c r="M45" s="34">
        <v>2</v>
      </c>
      <c r="N45" s="34">
        <v>1</v>
      </c>
      <c r="O45" s="34">
        <v>36</v>
      </c>
      <c r="P45" s="34">
        <v>244</v>
      </c>
      <c r="Q45" s="34">
        <v>600</v>
      </c>
      <c r="R45" s="34">
        <v>705</v>
      </c>
      <c r="S45" s="34">
        <v>458</v>
      </c>
      <c r="T45" s="34">
        <v>1978</v>
      </c>
      <c r="U45" s="34">
        <v>3510</v>
      </c>
      <c r="V45" s="34">
        <v>1476</v>
      </c>
      <c r="W45" s="34">
        <v>1205</v>
      </c>
      <c r="X45" s="34">
        <v>3798</v>
      </c>
      <c r="Y45" s="34">
        <v>5119</v>
      </c>
      <c r="Z45" s="34">
        <v>1227</v>
      </c>
      <c r="AA45" s="34"/>
      <c r="AB45" s="35" t="s">
        <v>9</v>
      </c>
    </row>
    <row r="46" spans="1:28" ht="14.25" x14ac:dyDescent="0.2">
      <c r="A46" s="25" t="s">
        <v>55</v>
      </c>
      <c r="B46" s="22" t="s">
        <v>12</v>
      </c>
      <c r="C46" s="26">
        <v>11</v>
      </c>
      <c r="D46" s="26">
        <v>33</v>
      </c>
      <c r="E46" s="26">
        <v>41</v>
      </c>
      <c r="F46" s="26">
        <v>86</v>
      </c>
      <c r="G46" s="26">
        <v>117</v>
      </c>
      <c r="H46" s="26">
        <v>61</v>
      </c>
      <c r="I46" s="26">
        <v>90</v>
      </c>
      <c r="J46" s="26">
        <v>92</v>
      </c>
      <c r="K46" s="26">
        <v>137</v>
      </c>
      <c r="L46" s="26">
        <v>120</v>
      </c>
      <c r="M46" s="26">
        <v>129</v>
      </c>
      <c r="N46" s="26">
        <v>195</v>
      </c>
      <c r="O46" s="26">
        <v>891</v>
      </c>
      <c r="P46" s="26">
        <v>1818</v>
      </c>
      <c r="Q46" s="26">
        <v>4085</v>
      </c>
      <c r="R46" s="26">
        <v>375</v>
      </c>
      <c r="S46" s="26">
        <v>280</v>
      </c>
      <c r="T46" s="26">
        <v>389</v>
      </c>
      <c r="U46" s="26">
        <v>728</v>
      </c>
      <c r="V46" s="26">
        <v>981</v>
      </c>
      <c r="W46" s="26">
        <v>461</v>
      </c>
      <c r="X46" s="26">
        <v>418</v>
      </c>
      <c r="Y46" s="26">
        <v>494</v>
      </c>
      <c r="Z46" s="26">
        <v>428</v>
      </c>
      <c r="AA46" s="26">
        <v>409</v>
      </c>
      <c r="AB46" s="27">
        <v>-4.4392523364485896</v>
      </c>
    </row>
    <row r="47" spans="1:28" ht="14.25" x14ac:dyDescent="0.2">
      <c r="A47" s="32" t="s">
        <v>56</v>
      </c>
      <c r="B47" s="33" t="s">
        <v>12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 t="s">
        <v>9</v>
      </c>
      <c r="S47" s="34" t="s">
        <v>9</v>
      </c>
      <c r="T47" s="34">
        <v>309</v>
      </c>
      <c r="U47" s="34">
        <v>421</v>
      </c>
      <c r="V47" s="34">
        <v>429</v>
      </c>
      <c r="W47" s="34">
        <v>374</v>
      </c>
      <c r="X47" s="34">
        <v>229</v>
      </c>
      <c r="Y47" s="34">
        <v>95</v>
      </c>
      <c r="Z47" s="34">
        <v>546</v>
      </c>
      <c r="AA47" s="34">
        <v>633</v>
      </c>
      <c r="AB47" s="35">
        <v>15.934065934065941</v>
      </c>
    </row>
    <row r="48" spans="1:28" ht="14.25" x14ac:dyDescent="0.2">
      <c r="A48" s="25" t="s">
        <v>57</v>
      </c>
      <c r="B48" s="22" t="s">
        <v>12</v>
      </c>
      <c r="C48" s="26">
        <v>5</v>
      </c>
      <c r="D48" s="26">
        <v>2</v>
      </c>
      <c r="E48" s="26">
        <v>1</v>
      </c>
      <c r="F48" s="26">
        <v>3</v>
      </c>
      <c r="G48" s="26">
        <v>1</v>
      </c>
      <c r="H48" s="26">
        <v>11</v>
      </c>
      <c r="I48" s="26">
        <v>4</v>
      </c>
      <c r="J48" s="26">
        <v>7</v>
      </c>
      <c r="K48" s="26">
        <v>4</v>
      </c>
      <c r="L48" s="26">
        <v>5</v>
      </c>
      <c r="M48" s="26" t="s">
        <v>9</v>
      </c>
      <c r="N48" s="26">
        <v>5</v>
      </c>
      <c r="O48" s="26">
        <v>17</v>
      </c>
      <c r="P48" s="26">
        <v>4</v>
      </c>
      <c r="Q48" s="26">
        <v>5</v>
      </c>
      <c r="R48" s="26">
        <v>5</v>
      </c>
      <c r="S48" s="26">
        <v>7</v>
      </c>
      <c r="T48" s="26">
        <v>15</v>
      </c>
      <c r="U48" s="26">
        <v>17</v>
      </c>
      <c r="V48" s="26">
        <v>18</v>
      </c>
      <c r="W48" s="26">
        <v>11</v>
      </c>
      <c r="X48" s="26">
        <v>12</v>
      </c>
      <c r="Y48" s="26">
        <v>23</v>
      </c>
      <c r="Z48" s="26">
        <v>19</v>
      </c>
      <c r="AA48" s="26"/>
      <c r="AB48" s="27" t="s">
        <v>9</v>
      </c>
    </row>
    <row r="49" spans="1:28" ht="14.25" x14ac:dyDescent="0.2">
      <c r="A49" s="32" t="s">
        <v>58</v>
      </c>
      <c r="B49" s="33" t="s">
        <v>8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>
        <v>138</v>
      </c>
      <c r="S49" s="34">
        <v>109</v>
      </c>
      <c r="T49" s="34">
        <v>74</v>
      </c>
      <c r="U49" s="34">
        <v>79</v>
      </c>
      <c r="V49" s="34">
        <v>89</v>
      </c>
      <c r="W49" s="34">
        <v>157</v>
      </c>
      <c r="X49" s="34">
        <v>74</v>
      </c>
      <c r="Y49" s="34">
        <v>131</v>
      </c>
      <c r="Z49" s="34">
        <v>168</v>
      </c>
      <c r="AA49" s="34"/>
      <c r="AB49" s="35" t="s">
        <v>9</v>
      </c>
    </row>
    <row r="50" spans="1:28" ht="14.25" x14ac:dyDescent="0.2">
      <c r="A50" s="25" t="s">
        <v>59</v>
      </c>
      <c r="B50" s="22" t="s">
        <v>8</v>
      </c>
      <c r="C50" s="26" t="s">
        <v>9</v>
      </c>
      <c r="D50" s="26" t="s">
        <v>9</v>
      </c>
      <c r="E50" s="26">
        <v>1</v>
      </c>
      <c r="F50" s="26">
        <v>12</v>
      </c>
      <c r="G50" s="26">
        <v>22</v>
      </c>
      <c r="H50" s="26">
        <v>16</v>
      </c>
      <c r="I50" s="26">
        <v>9</v>
      </c>
      <c r="J50" s="26">
        <v>6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 t="s">
        <v>9</v>
      </c>
      <c r="U50" s="26" t="s">
        <v>9</v>
      </c>
      <c r="V50" s="26"/>
      <c r="W50" s="26"/>
      <c r="X50" s="26"/>
      <c r="Y50" s="26"/>
      <c r="Z50" s="26"/>
      <c r="AA50" s="26"/>
      <c r="AB50" s="27" t="s">
        <v>9</v>
      </c>
    </row>
    <row r="51" spans="1:28" ht="14.25" x14ac:dyDescent="0.2">
      <c r="A51" s="32" t="s">
        <v>60</v>
      </c>
      <c r="B51" s="33" t="s">
        <v>8</v>
      </c>
      <c r="C51" s="34">
        <v>6885</v>
      </c>
      <c r="D51" s="34">
        <v>11401</v>
      </c>
      <c r="E51" s="34">
        <v>10143</v>
      </c>
      <c r="F51" s="34">
        <v>9213</v>
      </c>
      <c r="G51" s="34">
        <v>7880</v>
      </c>
      <c r="H51" s="34">
        <v>7057</v>
      </c>
      <c r="I51" s="34">
        <v>6674</v>
      </c>
      <c r="J51" s="34">
        <v>9417</v>
      </c>
      <c r="K51" s="34">
        <v>11044</v>
      </c>
      <c r="L51" s="34">
        <v>8256</v>
      </c>
      <c r="M51" s="34">
        <v>7397</v>
      </c>
      <c r="N51" s="34">
        <v>7239</v>
      </c>
      <c r="O51" s="34">
        <v>8842</v>
      </c>
      <c r="P51" s="34">
        <v>10905</v>
      </c>
      <c r="Q51" s="34">
        <v>8333</v>
      </c>
      <c r="R51" s="34">
        <v>9833</v>
      </c>
      <c r="S51" s="34">
        <v>11449</v>
      </c>
      <c r="T51" s="34">
        <v>13563</v>
      </c>
      <c r="U51" s="34">
        <v>13941</v>
      </c>
      <c r="V51" s="34">
        <v>13038</v>
      </c>
      <c r="W51" s="34">
        <v>12215</v>
      </c>
      <c r="X51" s="34">
        <v>11740</v>
      </c>
      <c r="Y51" s="34">
        <v>12730</v>
      </c>
      <c r="Z51" s="34">
        <v>14365</v>
      </c>
      <c r="AA51" s="34">
        <v>15979</v>
      </c>
      <c r="AB51" s="35">
        <v>11.235642185868429</v>
      </c>
    </row>
    <row r="52" spans="1:28" ht="14.25" x14ac:dyDescent="0.2">
      <c r="A52" s="25" t="s">
        <v>61</v>
      </c>
      <c r="B52" s="22" t="s">
        <v>8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 t="s">
        <v>9</v>
      </c>
      <c r="T52" s="26">
        <v>14</v>
      </c>
      <c r="U52" s="26">
        <v>13</v>
      </c>
      <c r="V52" s="26">
        <v>26</v>
      </c>
      <c r="W52" s="26">
        <v>46</v>
      </c>
      <c r="X52" s="26">
        <v>59</v>
      </c>
      <c r="Y52" s="26">
        <v>47</v>
      </c>
      <c r="Z52" s="26">
        <v>35</v>
      </c>
      <c r="AA52" s="26"/>
      <c r="AB52" s="27" t="s">
        <v>9</v>
      </c>
    </row>
    <row r="53" spans="1:28" ht="14.25" x14ac:dyDescent="0.2">
      <c r="A53" s="32" t="s">
        <v>62</v>
      </c>
      <c r="B53" s="33" t="s">
        <v>12</v>
      </c>
      <c r="C53" s="34" t="s">
        <v>9</v>
      </c>
      <c r="D53" s="34" t="s">
        <v>9</v>
      </c>
      <c r="E53" s="34" t="s">
        <v>9</v>
      </c>
      <c r="F53" s="34" t="s">
        <v>9</v>
      </c>
      <c r="G53" s="34"/>
      <c r="H53" s="34" t="s">
        <v>9</v>
      </c>
      <c r="I53" s="34" t="s">
        <v>9</v>
      </c>
      <c r="J53" s="34"/>
      <c r="K53" s="34">
        <v>1</v>
      </c>
      <c r="L53" s="34">
        <v>3</v>
      </c>
      <c r="M53" s="34">
        <v>2</v>
      </c>
      <c r="N53" s="34"/>
      <c r="O53" s="34">
        <v>7</v>
      </c>
      <c r="P53" s="34">
        <v>1</v>
      </c>
      <c r="Q53" s="34">
        <v>2</v>
      </c>
      <c r="R53" s="34">
        <v>2</v>
      </c>
      <c r="S53" s="34">
        <v>4</v>
      </c>
      <c r="T53" s="34">
        <v>3</v>
      </c>
      <c r="U53" s="34">
        <v>3</v>
      </c>
      <c r="V53" s="34"/>
      <c r="W53" s="34"/>
      <c r="X53" s="34">
        <v>6</v>
      </c>
      <c r="Y53" s="34">
        <v>7</v>
      </c>
      <c r="Z53" s="34">
        <v>8</v>
      </c>
      <c r="AA53" s="34">
        <v>6</v>
      </c>
      <c r="AB53" s="35">
        <v>-25</v>
      </c>
    </row>
    <row r="54" spans="1:28" ht="14.25" x14ac:dyDescent="0.2">
      <c r="A54" s="25" t="s">
        <v>63</v>
      </c>
      <c r="B54" s="22" t="s">
        <v>12</v>
      </c>
      <c r="C54" s="26">
        <v>33</v>
      </c>
      <c r="D54" s="26">
        <v>33</v>
      </c>
      <c r="E54" s="26">
        <v>43</v>
      </c>
      <c r="F54" s="26">
        <v>94</v>
      </c>
      <c r="G54" s="26">
        <v>101</v>
      </c>
      <c r="H54" s="26">
        <v>77</v>
      </c>
      <c r="I54" s="26">
        <v>85</v>
      </c>
      <c r="J54" s="26">
        <v>71</v>
      </c>
      <c r="K54" s="26">
        <v>71</v>
      </c>
      <c r="L54" s="26">
        <v>91</v>
      </c>
      <c r="M54" s="26">
        <v>219</v>
      </c>
      <c r="N54" s="26">
        <v>260</v>
      </c>
      <c r="O54" s="26">
        <v>243</v>
      </c>
      <c r="P54" s="26">
        <v>350</v>
      </c>
      <c r="Q54" s="26">
        <v>348</v>
      </c>
      <c r="R54" s="26">
        <v>359</v>
      </c>
      <c r="S54" s="26">
        <v>406</v>
      </c>
      <c r="T54" s="26">
        <v>396</v>
      </c>
      <c r="U54" s="26">
        <v>485</v>
      </c>
      <c r="V54" s="26">
        <v>336</v>
      </c>
      <c r="W54" s="26">
        <v>353</v>
      </c>
      <c r="X54" s="26">
        <v>569</v>
      </c>
      <c r="Y54" s="26">
        <v>1005</v>
      </c>
      <c r="Z54" s="26">
        <v>887</v>
      </c>
      <c r="AA54" s="26"/>
      <c r="AB54" s="27" t="s">
        <v>9</v>
      </c>
    </row>
    <row r="55" spans="1:28" ht="14.25" x14ac:dyDescent="0.2">
      <c r="A55" s="32" t="s">
        <v>64</v>
      </c>
      <c r="B55" s="33" t="s">
        <v>16</v>
      </c>
      <c r="C55" s="34">
        <v>61</v>
      </c>
      <c r="D55" s="34" t="s">
        <v>9</v>
      </c>
      <c r="E55" s="34" t="s">
        <v>9</v>
      </c>
      <c r="F55" s="34">
        <v>15</v>
      </c>
      <c r="G55" s="34" t="s">
        <v>9</v>
      </c>
      <c r="H55" s="34" t="s">
        <v>9</v>
      </c>
      <c r="I55" s="34">
        <v>13</v>
      </c>
      <c r="J55" s="34">
        <v>13</v>
      </c>
      <c r="K55" s="34">
        <v>19</v>
      </c>
      <c r="L55" s="34">
        <v>41</v>
      </c>
      <c r="M55" s="34" t="s">
        <v>9</v>
      </c>
      <c r="N55" s="34">
        <v>21</v>
      </c>
      <c r="O55" s="34">
        <v>22</v>
      </c>
      <c r="P55" s="34">
        <v>19</v>
      </c>
      <c r="Q55" s="34">
        <v>70</v>
      </c>
      <c r="R55" s="34" t="s">
        <v>9</v>
      </c>
      <c r="S55" s="34">
        <v>16</v>
      </c>
      <c r="T55" s="34">
        <v>48</v>
      </c>
      <c r="U55" s="34"/>
      <c r="V55" s="34"/>
      <c r="W55" s="34">
        <v>32</v>
      </c>
      <c r="X55" s="34">
        <v>32</v>
      </c>
      <c r="Y55" s="34">
        <v>16</v>
      </c>
      <c r="Z55" s="34">
        <v>27</v>
      </c>
      <c r="AA55" s="34">
        <v>47</v>
      </c>
      <c r="AB55" s="35">
        <v>74.074074074074076</v>
      </c>
    </row>
    <row r="56" spans="1:28" ht="14.25" x14ac:dyDescent="0.2">
      <c r="A56" s="25" t="s">
        <v>65</v>
      </c>
      <c r="B56" s="22" t="s">
        <v>12</v>
      </c>
      <c r="C56" s="26">
        <v>1</v>
      </c>
      <c r="D56" s="26">
        <v>2</v>
      </c>
      <c r="E56" s="26">
        <v>2</v>
      </c>
      <c r="F56" s="26">
        <v>7</v>
      </c>
      <c r="G56" s="26">
        <v>1</v>
      </c>
      <c r="H56" s="26" t="s">
        <v>9</v>
      </c>
      <c r="I56" s="26">
        <v>6</v>
      </c>
      <c r="J56" s="26" t="s">
        <v>9</v>
      </c>
      <c r="K56" s="26">
        <v>1</v>
      </c>
      <c r="L56" s="26">
        <v>12</v>
      </c>
      <c r="M56" s="26">
        <v>2</v>
      </c>
      <c r="N56" s="26" t="s">
        <v>9</v>
      </c>
      <c r="O56" s="26" t="s">
        <v>9</v>
      </c>
      <c r="P56" s="26">
        <v>2</v>
      </c>
      <c r="Q56" s="26">
        <v>1</v>
      </c>
      <c r="R56" s="26">
        <v>2</v>
      </c>
      <c r="S56" s="26">
        <v>1</v>
      </c>
      <c r="T56" s="26">
        <v>1</v>
      </c>
      <c r="U56" s="26">
        <v>7</v>
      </c>
      <c r="V56" s="26">
        <v>6</v>
      </c>
      <c r="W56" s="26">
        <v>8</v>
      </c>
      <c r="X56" s="26">
        <v>2</v>
      </c>
      <c r="Y56" s="26"/>
      <c r="Z56" s="26"/>
      <c r="AA56" s="26">
        <v>1</v>
      </c>
      <c r="AB56" s="27" t="s">
        <v>9</v>
      </c>
    </row>
    <row r="57" spans="1:28" ht="14.25" x14ac:dyDescent="0.2">
      <c r="A57" s="32" t="s">
        <v>66</v>
      </c>
      <c r="B57" s="33" t="s">
        <v>11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 t="s">
        <v>9</v>
      </c>
      <c r="T57" s="34">
        <v>4140</v>
      </c>
      <c r="U57" s="34" t="s">
        <v>9</v>
      </c>
      <c r="V57" s="34"/>
      <c r="W57" s="34">
        <v>1400</v>
      </c>
      <c r="X57" s="34">
        <v>3941</v>
      </c>
      <c r="Y57" s="34"/>
      <c r="Z57" s="34"/>
      <c r="AA57" s="34"/>
      <c r="AB57" s="35" t="s">
        <v>9</v>
      </c>
    </row>
    <row r="58" spans="1:28" ht="14.25" x14ac:dyDescent="0.2">
      <c r="A58" s="25" t="s">
        <v>67</v>
      </c>
      <c r="B58" s="22" t="s">
        <v>12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>
        <v>55</v>
      </c>
      <c r="N58" s="26">
        <v>91</v>
      </c>
      <c r="O58" s="26">
        <v>83</v>
      </c>
      <c r="P58" s="26">
        <v>92</v>
      </c>
      <c r="Q58" s="26">
        <v>69</v>
      </c>
      <c r="R58" s="26">
        <v>88</v>
      </c>
      <c r="S58" s="26">
        <v>174</v>
      </c>
      <c r="T58" s="26">
        <v>94</v>
      </c>
      <c r="U58" s="26" t="s">
        <v>9</v>
      </c>
      <c r="V58" s="26"/>
      <c r="W58" s="26"/>
      <c r="X58" s="26"/>
      <c r="Y58" s="26"/>
      <c r="Z58" s="26"/>
      <c r="AA58" s="26"/>
      <c r="AB58" s="27" t="s">
        <v>9</v>
      </c>
    </row>
    <row r="59" spans="1:28" ht="14.25" x14ac:dyDescent="0.2">
      <c r="A59" s="32" t="s">
        <v>68</v>
      </c>
      <c r="B59" s="33" t="s">
        <v>16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 t="s">
        <v>9</v>
      </c>
      <c r="S59" s="34">
        <v>11</v>
      </c>
      <c r="T59" s="34">
        <v>8</v>
      </c>
      <c r="U59" s="34">
        <v>16</v>
      </c>
      <c r="V59" s="34">
        <v>24</v>
      </c>
      <c r="W59" s="34">
        <v>20</v>
      </c>
      <c r="X59" s="34">
        <v>19</v>
      </c>
      <c r="Y59" s="34">
        <v>22</v>
      </c>
      <c r="Z59" s="34">
        <v>21</v>
      </c>
      <c r="AA59" s="34"/>
      <c r="AB59" s="35" t="s">
        <v>9</v>
      </c>
    </row>
    <row r="60" spans="1:28" ht="14.25" x14ac:dyDescent="0.2">
      <c r="A60" s="25" t="s">
        <v>69</v>
      </c>
      <c r="B60" s="22" t="s">
        <v>12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 t="s">
        <v>9</v>
      </c>
      <c r="N60" s="26" t="s">
        <v>9</v>
      </c>
      <c r="O60" s="26" t="s">
        <v>9</v>
      </c>
      <c r="P60" s="26">
        <v>2</v>
      </c>
      <c r="Q60" s="26">
        <v>6</v>
      </c>
      <c r="R60" s="26">
        <v>3</v>
      </c>
      <c r="S60" s="26">
        <v>5</v>
      </c>
      <c r="T60" s="26">
        <v>5</v>
      </c>
      <c r="U60" s="26">
        <v>1</v>
      </c>
      <c r="V60" s="26"/>
      <c r="W60" s="26">
        <v>11</v>
      </c>
      <c r="X60" s="26">
        <v>2</v>
      </c>
      <c r="Y60" s="26">
        <v>9</v>
      </c>
      <c r="Z60" s="26">
        <v>1</v>
      </c>
      <c r="AA60" s="26"/>
      <c r="AB60" s="27" t="s">
        <v>9</v>
      </c>
    </row>
    <row r="61" spans="1:28" ht="14.25" x14ac:dyDescent="0.2">
      <c r="A61" s="32" t="s">
        <v>70</v>
      </c>
      <c r="B61" s="33" t="s">
        <v>17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>
        <v>2</v>
      </c>
      <c r="I61" s="34">
        <v>20</v>
      </c>
      <c r="J61" s="34">
        <v>5</v>
      </c>
      <c r="K61" s="34">
        <v>227</v>
      </c>
      <c r="L61" s="34">
        <v>1</v>
      </c>
      <c r="M61" s="34">
        <v>4</v>
      </c>
      <c r="N61" s="34">
        <v>4</v>
      </c>
      <c r="O61" s="34">
        <v>33</v>
      </c>
      <c r="P61" s="34">
        <v>24</v>
      </c>
      <c r="Q61" s="34">
        <v>6</v>
      </c>
      <c r="R61" s="34">
        <v>38</v>
      </c>
      <c r="S61" s="34">
        <v>19</v>
      </c>
      <c r="T61" s="34">
        <v>16</v>
      </c>
      <c r="U61" s="34">
        <v>32</v>
      </c>
      <c r="V61" s="34">
        <v>34</v>
      </c>
      <c r="W61" s="34">
        <v>87</v>
      </c>
      <c r="X61" s="34">
        <v>41</v>
      </c>
      <c r="Y61" s="34">
        <v>34</v>
      </c>
      <c r="Z61" s="34">
        <v>68</v>
      </c>
      <c r="AA61" s="34"/>
      <c r="AB61" s="35" t="s">
        <v>9</v>
      </c>
    </row>
    <row r="62" spans="1:28" ht="14.25" x14ac:dyDescent="0.2">
      <c r="A62" s="25" t="s">
        <v>71</v>
      </c>
      <c r="B62" s="22" t="s">
        <v>8</v>
      </c>
      <c r="C62" s="26">
        <v>7711</v>
      </c>
      <c r="D62" s="26">
        <v>7699</v>
      </c>
      <c r="E62" s="26">
        <v>6836</v>
      </c>
      <c r="F62" s="26">
        <v>10209</v>
      </c>
      <c r="G62" s="26">
        <v>12345</v>
      </c>
      <c r="H62" s="26">
        <v>7252</v>
      </c>
      <c r="I62" s="26">
        <v>8515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>
        <v>5475</v>
      </c>
      <c r="P62" s="26" t="s">
        <v>9</v>
      </c>
      <c r="Q62" s="26" t="s">
        <v>9</v>
      </c>
      <c r="R62" s="26" t="s">
        <v>9</v>
      </c>
      <c r="S62" s="26" t="s">
        <v>9</v>
      </c>
      <c r="T62" s="26" t="s">
        <v>9</v>
      </c>
      <c r="U62" s="26" t="s">
        <v>9</v>
      </c>
      <c r="V62" s="26"/>
      <c r="W62" s="26"/>
      <c r="X62" s="26"/>
      <c r="Y62" s="26"/>
      <c r="Z62" s="26"/>
      <c r="AA62" s="26"/>
      <c r="AB62" s="27" t="s">
        <v>9</v>
      </c>
    </row>
    <row r="63" spans="1:28" ht="14.25" x14ac:dyDescent="0.2">
      <c r="A63" s="32" t="s">
        <v>72</v>
      </c>
      <c r="B63" s="33" t="s">
        <v>11</v>
      </c>
      <c r="C63" s="34">
        <v>247</v>
      </c>
      <c r="D63" s="34">
        <v>147</v>
      </c>
      <c r="E63" s="34">
        <v>118</v>
      </c>
      <c r="F63" s="34">
        <v>124</v>
      </c>
      <c r="G63" s="34">
        <v>98</v>
      </c>
      <c r="H63" s="34">
        <v>77</v>
      </c>
      <c r="I63" s="34">
        <v>333</v>
      </c>
      <c r="J63" s="34">
        <v>54</v>
      </c>
      <c r="K63" s="34">
        <v>124</v>
      </c>
      <c r="L63" s="34">
        <v>148</v>
      </c>
      <c r="M63" s="34">
        <v>130</v>
      </c>
      <c r="N63" s="34">
        <v>204</v>
      </c>
      <c r="O63" s="34">
        <v>260</v>
      </c>
      <c r="P63" s="34">
        <v>144</v>
      </c>
      <c r="Q63" s="34">
        <v>243</v>
      </c>
      <c r="R63" s="34">
        <v>198</v>
      </c>
      <c r="S63" s="34">
        <v>177</v>
      </c>
      <c r="T63" s="34">
        <v>193</v>
      </c>
      <c r="U63" s="34">
        <v>233</v>
      </c>
      <c r="V63" s="34">
        <v>265</v>
      </c>
      <c r="W63" s="34">
        <v>173</v>
      </c>
      <c r="X63" s="34"/>
      <c r="Y63" s="34"/>
      <c r="Z63" s="34"/>
      <c r="AA63" s="34"/>
      <c r="AB63" s="35" t="s">
        <v>9</v>
      </c>
    </row>
    <row r="64" spans="1:28" ht="14.25" x14ac:dyDescent="0.2">
      <c r="A64" s="25" t="s">
        <v>73</v>
      </c>
      <c r="B64" s="22" t="s">
        <v>11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>
        <v>213</v>
      </c>
      <c r="P64" s="26">
        <v>211</v>
      </c>
      <c r="Q64" s="26">
        <v>241</v>
      </c>
      <c r="R64" s="26">
        <v>303</v>
      </c>
      <c r="S64" s="26">
        <v>436</v>
      </c>
      <c r="T64" s="26">
        <v>378</v>
      </c>
      <c r="U64" s="26">
        <v>623</v>
      </c>
      <c r="V64" s="26">
        <v>482</v>
      </c>
      <c r="W64" s="26">
        <v>529</v>
      </c>
      <c r="X64" s="26">
        <v>428</v>
      </c>
      <c r="Y64" s="26"/>
      <c r="Z64" s="26"/>
      <c r="AA64" s="26"/>
      <c r="AB64" s="27" t="s">
        <v>9</v>
      </c>
    </row>
    <row r="65" spans="1:28" ht="14.25" x14ac:dyDescent="0.2">
      <c r="A65" s="32" t="s">
        <v>74</v>
      </c>
      <c r="B65" s="33" t="s">
        <v>11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 t="s">
        <v>9</v>
      </c>
      <c r="R65" s="34" t="s">
        <v>9</v>
      </c>
      <c r="S65" s="34" t="s">
        <v>9</v>
      </c>
      <c r="T65" s="34" t="s">
        <v>9</v>
      </c>
      <c r="U65" s="34" t="s">
        <v>9</v>
      </c>
      <c r="V65" s="34"/>
      <c r="W65" s="34"/>
      <c r="X65" s="34">
        <v>2</v>
      </c>
      <c r="Y65" s="34"/>
      <c r="Z65" s="34"/>
      <c r="AA65" s="34"/>
      <c r="AB65" s="35" t="s">
        <v>9</v>
      </c>
    </row>
    <row r="66" spans="1:28" ht="14.25" x14ac:dyDescent="0.2">
      <c r="A66" s="25" t="s">
        <v>75</v>
      </c>
      <c r="B66" s="22" t="s">
        <v>12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>
        <v>138</v>
      </c>
      <c r="I66" s="26">
        <v>111</v>
      </c>
      <c r="J66" s="26">
        <v>111</v>
      </c>
      <c r="K66" s="26">
        <v>122</v>
      </c>
      <c r="L66" s="26">
        <v>20</v>
      </c>
      <c r="M66" s="26">
        <v>3</v>
      </c>
      <c r="N66" s="26">
        <v>105</v>
      </c>
      <c r="O66" s="26">
        <v>44</v>
      </c>
      <c r="P66" s="26">
        <v>5</v>
      </c>
      <c r="Q66" s="26">
        <v>53</v>
      </c>
      <c r="R66" s="26" t="s">
        <v>9</v>
      </c>
      <c r="S66" s="26">
        <v>2.5</v>
      </c>
      <c r="T66" s="26"/>
      <c r="U66" s="26">
        <v>68</v>
      </c>
      <c r="V66" s="26">
        <v>407.78072201321027</v>
      </c>
      <c r="W66" s="26">
        <v>749</v>
      </c>
      <c r="X66" s="26">
        <v>1017</v>
      </c>
      <c r="Y66" s="26">
        <v>2276</v>
      </c>
      <c r="Z66" s="26">
        <v>727</v>
      </c>
      <c r="AA66" s="26">
        <v>465</v>
      </c>
      <c r="AB66" s="27">
        <v>-36.038514442916089</v>
      </c>
    </row>
    <row r="67" spans="1:28" ht="14.25" x14ac:dyDescent="0.2">
      <c r="A67" s="32" t="s">
        <v>76</v>
      </c>
      <c r="B67" s="33" t="s">
        <v>8</v>
      </c>
      <c r="C67" s="34">
        <v>256</v>
      </c>
      <c r="D67" s="34">
        <v>360</v>
      </c>
      <c r="E67" s="34">
        <v>398</v>
      </c>
      <c r="F67" s="34">
        <v>447</v>
      </c>
      <c r="G67" s="34">
        <v>637</v>
      </c>
      <c r="H67" s="34">
        <v>342</v>
      </c>
      <c r="I67" s="34">
        <v>478</v>
      </c>
      <c r="J67" s="34">
        <v>300</v>
      </c>
      <c r="K67" s="34">
        <v>329</v>
      </c>
      <c r="L67" s="34">
        <v>174</v>
      </c>
      <c r="M67" s="34">
        <v>226</v>
      </c>
      <c r="N67" s="34">
        <v>263</v>
      </c>
      <c r="O67" s="34">
        <v>277</v>
      </c>
      <c r="P67" s="34">
        <v>687</v>
      </c>
      <c r="Q67" s="34">
        <v>316</v>
      </c>
      <c r="R67" s="34">
        <v>349</v>
      </c>
      <c r="S67" s="34">
        <v>590</v>
      </c>
      <c r="T67" s="34">
        <v>289</v>
      </c>
      <c r="U67" s="34">
        <v>321</v>
      </c>
      <c r="V67" s="34">
        <v>500</v>
      </c>
      <c r="W67" s="34">
        <v>1087</v>
      </c>
      <c r="X67" s="34">
        <v>1287</v>
      </c>
      <c r="Y67" s="34">
        <v>1093</v>
      </c>
      <c r="Z67" s="34">
        <v>796</v>
      </c>
      <c r="AA67" s="34">
        <v>774</v>
      </c>
      <c r="AB67" s="35">
        <v>-2.7638190954773876</v>
      </c>
    </row>
    <row r="68" spans="1:28" ht="14.25" x14ac:dyDescent="0.2">
      <c r="A68" s="25" t="s">
        <v>77</v>
      </c>
      <c r="B68" s="22" t="s">
        <v>8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 t="s">
        <v>9</v>
      </c>
      <c r="R68" s="26" t="s">
        <v>9</v>
      </c>
      <c r="S68" s="26" t="s">
        <v>9</v>
      </c>
      <c r="T68" s="26">
        <v>10</v>
      </c>
      <c r="U68" s="26">
        <v>13</v>
      </c>
      <c r="V68" s="26"/>
      <c r="W68" s="26">
        <v>4</v>
      </c>
      <c r="X68" s="26">
        <v>15</v>
      </c>
      <c r="Y68" s="26">
        <v>25</v>
      </c>
      <c r="Z68" s="26">
        <v>10</v>
      </c>
      <c r="AA68" s="26"/>
      <c r="AB68" s="27" t="s">
        <v>9</v>
      </c>
    </row>
    <row r="69" spans="1:28" ht="14.25" x14ac:dyDescent="0.2">
      <c r="A69" s="32" t="s">
        <v>78</v>
      </c>
      <c r="B69" s="33" t="s">
        <v>8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>
        <v>2623</v>
      </c>
      <c r="R69" s="34">
        <v>3075</v>
      </c>
      <c r="S69" s="34">
        <v>2962</v>
      </c>
      <c r="T69" s="34">
        <v>4813</v>
      </c>
      <c r="U69" s="34">
        <v>6424</v>
      </c>
      <c r="V69" s="34">
        <v>2741</v>
      </c>
      <c r="W69" s="34">
        <v>2643</v>
      </c>
      <c r="X69" s="34">
        <v>2420</v>
      </c>
      <c r="Y69" s="34">
        <v>2446</v>
      </c>
      <c r="Z69" s="34">
        <v>2571</v>
      </c>
      <c r="AA69" s="34">
        <v>3114</v>
      </c>
      <c r="AB69" s="35">
        <v>21.12018669778297</v>
      </c>
    </row>
    <row r="70" spans="1:28" ht="14.25" x14ac:dyDescent="0.2">
      <c r="A70" s="25" t="s">
        <v>79</v>
      </c>
      <c r="B70" s="22" t="s">
        <v>8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 t="s">
        <v>9</v>
      </c>
      <c r="S70" s="26" t="s">
        <v>9</v>
      </c>
      <c r="T70" s="26" t="s">
        <v>9</v>
      </c>
      <c r="U70" s="26" t="s">
        <v>9</v>
      </c>
      <c r="V70" s="26"/>
      <c r="W70" s="26"/>
      <c r="X70" s="26"/>
      <c r="Y70" s="26"/>
      <c r="Z70" s="26">
        <v>97</v>
      </c>
      <c r="AA70" s="26">
        <v>207</v>
      </c>
      <c r="AB70" s="27">
        <v>113.4020618556701</v>
      </c>
    </row>
    <row r="71" spans="1:28" ht="14.25" x14ac:dyDescent="0.2">
      <c r="A71" s="32" t="s">
        <v>80</v>
      </c>
      <c r="B71" s="33" t="s">
        <v>8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>
        <v>1</v>
      </c>
      <c r="S71" s="34">
        <v>10</v>
      </c>
      <c r="T71" s="34">
        <v>4</v>
      </c>
      <c r="U71" s="34">
        <v>1</v>
      </c>
      <c r="V71" s="34"/>
      <c r="W71" s="34">
        <v>4</v>
      </c>
      <c r="X71" s="34">
        <v>14</v>
      </c>
      <c r="Y71" s="34">
        <v>16</v>
      </c>
      <c r="Z71" s="34"/>
      <c r="AA71" s="34"/>
      <c r="AB71" s="35" t="s">
        <v>9</v>
      </c>
    </row>
    <row r="72" spans="1:28" ht="14.25" x14ac:dyDescent="0.2">
      <c r="A72" s="25" t="s">
        <v>81</v>
      </c>
      <c r="B72" s="22" t="s">
        <v>17</v>
      </c>
      <c r="C72" s="26">
        <v>71</v>
      </c>
      <c r="D72" s="26">
        <v>35</v>
      </c>
      <c r="E72" s="26">
        <v>37</v>
      </c>
      <c r="F72" s="26">
        <v>20</v>
      </c>
      <c r="G72" s="26">
        <v>27</v>
      </c>
      <c r="H72" s="26">
        <v>26</v>
      </c>
      <c r="I72" s="26">
        <v>12</v>
      </c>
      <c r="J72" s="26">
        <v>18</v>
      </c>
      <c r="K72" s="26">
        <v>7</v>
      </c>
      <c r="L72" s="26" t="s">
        <v>9</v>
      </c>
      <c r="M72" s="26" t="s">
        <v>9</v>
      </c>
      <c r="N72" s="26" t="s">
        <v>9</v>
      </c>
      <c r="O72" s="26" t="s">
        <v>9</v>
      </c>
      <c r="P72" s="26" t="s">
        <v>9</v>
      </c>
      <c r="Q72" s="26" t="s">
        <v>9</v>
      </c>
      <c r="R72" s="26" t="s">
        <v>9</v>
      </c>
      <c r="S72" s="26" t="s">
        <v>9</v>
      </c>
      <c r="T72" s="26" t="s">
        <v>9</v>
      </c>
      <c r="U72" s="26" t="s">
        <v>9</v>
      </c>
      <c r="V72" s="26"/>
      <c r="W72" s="26"/>
      <c r="X72" s="26"/>
      <c r="Y72" s="26"/>
      <c r="Z72" s="26"/>
      <c r="AA72" s="26"/>
      <c r="AB72" s="27" t="s">
        <v>9</v>
      </c>
    </row>
    <row r="73" spans="1:28" ht="14.25" x14ac:dyDescent="0.2">
      <c r="A73" s="32" t="s">
        <v>82</v>
      </c>
      <c r="B73" s="33" t="s">
        <v>16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>
        <v>241</v>
      </c>
      <c r="J73" s="34">
        <v>717</v>
      </c>
      <c r="K73" s="34">
        <v>332</v>
      </c>
      <c r="L73" s="34">
        <v>235</v>
      </c>
      <c r="M73" s="34">
        <v>294</v>
      </c>
      <c r="N73" s="34">
        <v>26</v>
      </c>
      <c r="O73" s="34">
        <v>353</v>
      </c>
      <c r="P73" s="34">
        <v>70</v>
      </c>
      <c r="Q73" s="34">
        <v>78</v>
      </c>
      <c r="R73" s="34">
        <v>222</v>
      </c>
      <c r="S73" s="34">
        <v>211</v>
      </c>
      <c r="T73" s="34">
        <v>4064</v>
      </c>
      <c r="U73" s="34">
        <v>715</v>
      </c>
      <c r="V73" s="34">
        <v>758</v>
      </c>
      <c r="W73" s="34">
        <v>914</v>
      </c>
      <c r="X73" s="34">
        <v>1247</v>
      </c>
      <c r="Y73" s="34">
        <v>869</v>
      </c>
      <c r="Z73" s="34">
        <v>1042</v>
      </c>
      <c r="AA73" s="34"/>
      <c r="AB73" s="35" t="s">
        <v>9</v>
      </c>
    </row>
    <row r="74" spans="1:28" ht="14.25" x14ac:dyDescent="0.2">
      <c r="A74" s="25" t="s">
        <v>83</v>
      </c>
      <c r="B74" s="22" t="s">
        <v>8</v>
      </c>
      <c r="C74" s="26" t="s">
        <v>9</v>
      </c>
      <c r="D74" s="26">
        <v>115</v>
      </c>
      <c r="E74" s="26">
        <v>280</v>
      </c>
      <c r="F74" s="26" t="s">
        <v>9</v>
      </c>
      <c r="G74" s="26">
        <v>400</v>
      </c>
      <c r="H74" s="26">
        <v>509</v>
      </c>
      <c r="I74" s="26">
        <v>746</v>
      </c>
      <c r="J74" s="26">
        <v>632</v>
      </c>
      <c r="K74" s="26">
        <v>701</v>
      </c>
      <c r="L74" s="26">
        <v>2449</v>
      </c>
      <c r="M74" s="26">
        <v>5088</v>
      </c>
      <c r="N74" s="26">
        <v>7186</v>
      </c>
      <c r="O74" s="26">
        <v>6371</v>
      </c>
      <c r="P74" s="26">
        <v>5239</v>
      </c>
      <c r="Q74" s="26">
        <v>5362</v>
      </c>
      <c r="R74" s="26">
        <v>5229</v>
      </c>
      <c r="S74" s="26">
        <v>5622</v>
      </c>
      <c r="T74" s="26" t="s">
        <v>9</v>
      </c>
      <c r="U74" s="26" t="s">
        <v>9</v>
      </c>
      <c r="V74" s="26"/>
      <c r="W74" s="26"/>
      <c r="X74" s="26"/>
      <c r="Y74" s="26">
        <v>2065</v>
      </c>
      <c r="Z74" s="26"/>
      <c r="AA74" s="26"/>
      <c r="AB74" s="27" t="s">
        <v>9</v>
      </c>
    </row>
    <row r="75" spans="1:28" ht="14.25" x14ac:dyDescent="0.2">
      <c r="A75" s="32" t="s">
        <v>84</v>
      </c>
      <c r="B75" s="33" t="s">
        <v>28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 t="s">
        <v>9</v>
      </c>
      <c r="R75" s="34" t="s">
        <v>9</v>
      </c>
      <c r="S75" s="34" t="s">
        <v>9</v>
      </c>
      <c r="T75" s="34" t="s">
        <v>9</v>
      </c>
      <c r="U75" s="34" t="s">
        <v>9</v>
      </c>
      <c r="V75" s="34"/>
      <c r="W75" s="34"/>
      <c r="X75" s="34"/>
      <c r="Y75" s="34">
        <v>433</v>
      </c>
      <c r="Z75" s="34">
        <v>844</v>
      </c>
      <c r="AA75" s="34">
        <v>1958</v>
      </c>
      <c r="AB75" s="35">
        <v>131.99052132701422</v>
      </c>
    </row>
    <row r="76" spans="1:28" ht="14.25" x14ac:dyDescent="0.2">
      <c r="A76" s="25" t="s">
        <v>85</v>
      </c>
      <c r="B76" s="22" t="s">
        <v>12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 t="s">
        <v>9</v>
      </c>
      <c r="S76" s="26">
        <v>11</v>
      </c>
      <c r="T76" s="26">
        <v>7</v>
      </c>
      <c r="U76" s="26" t="s">
        <v>9</v>
      </c>
      <c r="V76" s="26">
        <v>15</v>
      </c>
      <c r="W76" s="26">
        <v>5</v>
      </c>
      <c r="X76" s="26">
        <v>2</v>
      </c>
      <c r="Y76" s="26">
        <v>7</v>
      </c>
      <c r="Z76" s="26">
        <v>6</v>
      </c>
      <c r="AA76" s="26">
        <v>2</v>
      </c>
      <c r="AB76" s="27">
        <v>-66.666666666666671</v>
      </c>
    </row>
    <row r="77" spans="1:28" ht="14.25" x14ac:dyDescent="0.2">
      <c r="A77" s="32" t="s">
        <v>86</v>
      </c>
      <c r="B77" s="33" t="s">
        <v>12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 t="s">
        <v>9</v>
      </c>
      <c r="R77" s="34" t="s">
        <v>9</v>
      </c>
      <c r="S77" s="34" t="s">
        <v>9</v>
      </c>
      <c r="T77" s="34" t="s">
        <v>9</v>
      </c>
      <c r="U77" s="34">
        <v>272</v>
      </c>
      <c r="V77" s="34">
        <v>215</v>
      </c>
      <c r="W77" s="34">
        <v>320</v>
      </c>
      <c r="X77" s="34">
        <v>335</v>
      </c>
      <c r="Y77" s="34">
        <v>347</v>
      </c>
      <c r="Z77" s="34">
        <v>420</v>
      </c>
      <c r="AA77" s="34"/>
      <c r="AB77" s="35" t="s">
        <v>9</v>
      </c>
    </row>
    <row r="78" spans="1:28" ht="14.25" x14ac:dyDescent="0.2">
      <c r="A78" s="25" t="s">
        <v>87</v>
      </c>
      <c r="B78" s="22" t="s">
        <v>8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>
        <v>209</v>
      </c>
      <c r="T78" s="26">
        <v>211</v>
      </c>
      <c r="U78" s="26">
        <v>319</v>
      </c>
      <c r="V78" s="26">
        <v>312</v>
      </c>
      <c r="W78" s="26">
        <v>320</v>
      </c>
      <c r="X78" s="26">
        <v>622</v>
      </c>
      <c r="Y78" s="26">
        <v>545</v>
      </c>
      <c r="Z78" s="26"/>
      <c r="AA78" s="26"/>
      <c r="AB78" s="27" t="s">
        <v>9</v>
      </c>
    </row>
    <row r="79" spans="1:28" ht="14.25" x14ac:dyDescent="0.2">
      <c r="A79" s="32" t="s">
        <v>88</v>
      </c>
      <c r="B79" s="33" t="s">
        <v>8</v>
      </c>
      <c r="C79" s="34">
        <v>2</v>
      </c>
      <c r="D79" s="34">
        <v>1</v>
      </c>
      <c r="E79" s="34">
        <v>4</v>
      </c>
      <c r="F79" s="34">
        <v>2</v>
      </c>
      <c r="G79" s="34">
        <v>2</v>
      </c>
      <c r="H79" s="34">
        <v>146</v>
      </c>
      <c r="I79" s="34">
        <v>25</v>
      </c>
      <c r="J79" s="34">
        <v>9</v>
      </c>
      <c r="K79" s="34">
        <v>10</v>
      </c>
      <c r="L79" s="34">
        <v>18</v>
      </c>
      <c r="M79" s="34">
        <v>32</v>
      </c>
      <c r="N79" s="34" t="s">
        <v>9</v>
      </c>
      <c r="O79" s="34" t="s">
        <v>9</v>
      </c>
      <c r="P79" s="34" t="s">
        <v>9</v>
      </c>
      <c r="Q79" s="34" t="s">
        <v>9</v>
      </c>
      <c r="R79" s="34">
        <v>20</v>
      </c>
      <c r="S79" s="34">
        <v>35</v>
      </c>
      <c r="T79" s="34">
        <v>28</v>
      </c>
      <c r="U79" s="34">
        <v>29</v>
      </c>
      <c r="V79" s="34">
        <v>21</v>
      </c>
      <c r="W79" s="34">
        <v>90</v>
      </c>
      <c r="X79" s="34">
        <v>28</v>
      </c>
      <c r="Y79" s="34">
        <v>37</v>
      </c>
      <c r="Z79" s="34">
        <v>31</v>
      </c>
      <c r="AA79" s="34"/>
      <c r="AB79" s="35" t="s">
        <v>9</v>
      </c>
    </row>
    <row r="80" spans="1:28" ht="14.25" x14ac:dyDescent="0.2">
      <c r="A80" s="25" t="s">
        <v>89</v>
      </c>
      <c r="B80" s="22" t="s">
        <v>29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 t="s">
        <v>9</v>
      </c>
      <c r="P80" s="26" t="s">
        <v>9</v>
      </c>
      <c r="Q80" s="26" t="s">
        <v>9</v>
      </c>
      <c r="R80" s="26" t="s">
        <v>9</v>
      </c>
      <c r="S80" s="26" t="s">
        <v>9</v>
      </c>
      <c r="T80" s="26" t="s">
        <v>9</v>
      </c>
      <c r="U80" s="26" t="s">
        <v>9</v>
      </c>
      <c r="V80" s="26"/>
      <c r="W80" s="26" t="s">
        <v>9</v>
      </c>
      <c r="X80" s="26"/>
      <c r="Y80" s="26"/>
      <c r="Z80" s="26">
        <v>131</v>
      </c>
      <c r="AA80" s="26">
        <v>1038</v>
      </c>
      <c r="AB80" s="27">
        <v>692.36641221374043</v>
      </c>
    </row>
    <row r="81" spans="1:28" ht="14.25" x14ac:dyDescent="0.2">
      <c r="A81" s="32" t="s">
        <v>90</v>
      </c>
      <c r="B81" s="33" t="s">
        <v>8</v>
      </c>
      <c r="C81" s="34"/>
      <c r="D81" s="34">
        <v>438</v>
      </c>
      <c r="E81" s="34">
        <v>467</v>
      </c>
      <c r="F81" s="34">
        <v>542</v>
      </c>
      <c r="G81" s="34">
        <v>610</v>
      </c>
      <c r="H81" s="34">
        <v>708</v>
      </c>
      <c r="I81" s="34">
        <v>678</v>
      </c>
      <c r="J81" s="34">
        <v>500</v>
      </c>
      <c r="K81" s="34">
        <v>499</v>
      </c>
      <c r="L81" s="34">
        <v>454</v>
      </c>
      <c r="M81" s="34">
        <v>593</v>
      </c>
      <c r="N81" s="34">
        <v>655</v>
      </c>
      <c r="O81" s="34">
        <v>718</v>
      </c>
      <c r="P81" s="34">
        <v>880</v>
      </c>
      <c r="Q81" s="34">
        <v>780</v>
      </c>
      <c r="R81" s="34">
        <v>703</v>
      </c>
      <c r="S81" s="34">
        <v>761</v>
      </c>
      <c r="T81" s="34">
        <v>806</v>
      </c>
      <c r="U81" s="34">
        <v>900</v>
      </c>
      <c r="V81" s="34">
        <v>1138</v>
      </c>
      <c r="W81" s="34">
        <v>1195</v>
      </c>
      <c r="X81" s="34">
        <v>1285</v>
      </c>
      <c r="Y81" s="34">
        <v>1283</v>
      </c>
      <c r="Z81" s="34">
        <v>1495</v>
      </c>
      <c r="AA81" s="34">
        <v>1674</v>
      </c>
      <c r="AB81" s="35">
        <v>11.973244147157189</v>
      </c>
    </row>
    <row r="82" spans="1:28" ht="14.25" x14ac:dyDescent="0.2">
      <c r="A82" s="25" t="s">
        <v>91</v>
      </c>
      <c r="B82" s="22" t="s">
        <v>16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 t="s">
        <v>9</v>
      </c>
      <c r="R82" s="26" t="s">
        <v>9</v>
      </c>
      <c r="S82" s="26" t="s">
        <v>9</v>
      </c>
      <c r="T82" s="26" t="s">
        <v>9</v>
      </c>
      <c r="U82" s="26" t="s">
        <v>9</v>
      </c>
      <c r="V82" s="26" t="s">
        <v>9</v>
      </c>
      <c r="W82" s="26" t="s">
        <v>9</v>
      </c>
      <c r="X82" s="26" t="s">
        <v>9</v>
      </c>
      <c r="Y82" s="26" t="s">
        <v>9</v>
      </c>
      <c r="Z82" s="26">
        <v>3</v>
      </c>
      <c r="AA82" s="26"/>
      <c r="AB82" s="27" t="s">
        <v>9</v>
      </c>
    </row>
    <row r="83" spans="1:28" ht="8.1" customHeight="1" x14ac:dyDescent="0.2">
      <c r="A83" s="28"/>
      <c r="B83" s="29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2020-09-21T15:09:09Z</dcterms:created>
  <dcterms:modified xsi:type="dcterms:W3CDTF">2020-09-21T15:09:14Z</dcterms:modified>
</cp:coreProperties>
</file>