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<sst xmlns="http://schemas.openxmlformats.org/spreadsheetml/2006/main" count="961" uniqueCount="85">
  <si>
    <t>SERIES</t>
  </si>
  <si>
    <t>END</t>
  </si>
  <si>
    <t>Maldives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</si>
  <si>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</si>
  <si>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</si>
  <si>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</si>
  <si>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</si>
  <si>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</si>
  <si>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</si>
  <si>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</si>
  <si>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</si>
  <si>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</si>
  <si>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</si>
  <si>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</si>
  <si>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</si>
  <si>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</si>
  <si>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</si>
  <si>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</si>
  <si>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</si>
  <si>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</si>
  <si>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</si>
  <si>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</si>
  <si>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</si>
  <si>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</si>
  <si>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</si>
  <si>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</si>
  <si>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</si>
  <si>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</si>
  <si>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</si>
  <si>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</si>
  <si>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</si>
  <si>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</si>
  <si>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</si>
  <si>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</si>
  <si>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</si>
  <si>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</si>
  <si>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</si>
  <si>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El Salvador</t>
  </si>
  <si>
    <t>Finland</t>
  </si>
  <si>
    <t xml:space="preserve"> </t>
  </si>
  <si>
    <t>Guinea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</si>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</sst>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31</v>
      </c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>
        <v>12</v>
      </c>
      <c r="S9" s="34">
        <v>8</v>
      </c>
      <c r="T9" s="34">
        <v>36</v>
      </c>
      <c r="U9" s="34">
        <v>253</v>
      </c>
      <c r="V9" s="34"/>
      <c r="W9" s="34">
        <v>4</v>
      </c>
      <c r="X9" s="34">
        <v>2</v>
      </c>
      <c r="Y9" s="34"/>
      <c r="Z9" s="34"/>
      <c r="AA9" s="34">
        <v>6</v>
      </c>
      <c r="AB9" s="35" t="s">
        <v>9</v>
      </c>
    </row>
    <row r="10" spans="1:28" ht="14.25" x14ac:dyDescent="0.2">
      <c r="A10" s="25" t="s">
        <v>14</v>
      </c>
      <c r="B10" s="22" t="s">
        <v>15</v>
      </c>
      <c r="C10" s="26">
        <v>300</v>
      </c>
      <c r="D10" s="26">
        <v>300</v>
      </c>
      <c r="E10" s="26">
        <v>343</v>
      </c>
      <c r="F10" s="26">
        <v>326</v>
      </c>
      <c r="G10" s="26">
        <v>374</v>
      </c>
      <c r="H10" s="26">
        <v>372</v>
      </c>
      <c r="I10" s="26">
        <v>358</v>
      </c>
      <c r="J10" s="26">
        <v>415</v>
      </c>
      <c r="K10" s="26">
        <v>338</v>
      </c>
      <c r="L10" s="26">
        <v>405</v>
      </c>
      <c r="M10" s="26">
        <v>416</v>
      </c>
      <c r="N10" s="26">
        <v>425</v>
      </c>
      <c r="O10" s="26">
        <v>374</v>
      </c>
      <c r="P10" s="26">
        <v>486</v>
      </c>
      <c r="Q10" s="26">
        <v>470</v>
      </c>
      <c r="R10" s="26">
        <v>640</v>
      </c>
      <c r="S10" s="26">
        <v>460</v>
      </c>
      <c r="T10" s="26">
        <v>470</v>
      </c>
      <c r="U10" s="26">
        <v>540</v>
      </c>
      <c r="V10" s="26">
        <v>600</v>
      </c>
      <c r="W10" s="26">
        <v>790</v>
      </c>
      <c r="X10" s="26">
        <v>870</v>
      </c>
      <c r="Y10" s="26">
        <v>1090</v>
      </c>
      <c r="Z10" s="26">
        <v>990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>
        <v>3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1</v>
      </c>
      <c r="Q11" s="34">
        <v>5</v>
      </c>
      <c r="R11" s="34">
        <v>4</v>
      </c>
      <c r="S11" s="34">
        <v>5</v>
      </c>
      <c r="T11" s="34">
        <v>6</v>
      </c>
      <c r="U11" s="34">
        <v>7</v>
      </c>
      <c r="V11" s="34">
        <v>15</v>
      </c>
      <c r="W11" s="34">
        <v>22</v>
      </c>
      <c r="X11" s="34">
        <v>35</v>
      </c>
      <c r="Y11" s="34">
        <v>50</v>
      </c>
      <c r="Z11" s="34">
        <v>27</v>
      </c>
      <c r="AA11" s="34">
        <v>32</v>
      </c>
      <c r="AB11" s="35">
        <v>18.518518518518505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2</v>
      </c>
      <c r="I12" s="26" t="s">
        <v>9</v>
      </c>
      <c r="J12" s="26">
        <v>6</v>
      </c>
      <c r="K12" s="26" t="s">
        <v>9</v>
      </c>
      <c r="L12" s="26">
        <v>4</v>
      </c>
      <c r="M12" s="26">
        <v>3</v>
      </c>
      <c r="N12" s="26">
        <v>5</v>
      </c>
      <c r="O12" s="26">
        <v>4</v>
      </c>
      <c r="P12" s="26">
        <v>1</v>
      </c>
      <c r="Q12" s="26">
        <v>3</v>
      </c>
      <c r="R12" s="26" t="s">
        <v>9</v>
      </c>
      <c r="S12" s="26">
        <v>1</v>
      </c>
      <c r="T12" s="26">
        <v>4</v>
      </c>
      <c r="U12" s="26">
        <v>1</v>
      </c>
      <c r="V12" s="26">
        <v>5</v>
      </c>
      <c r="W12" s="26">
        <v>2</v>
      </c>
      <c r="X12" s="26"/>
      <c r="Y12" s="26">
        <v>3</v>
      </c>
      <c r="Z12" s="26"/>
      <c r="AA12" s="26">
        <v>3</v>
      </c>
      <c r="AB12" s="27" t="s">
        <v>9</v>
      </c>
    </row>
    <row r="13" spans="1:28" ht="14.25" x14ac:dyDescent="0.2">
      <c r="A13" s="32" t="s">
        <v>19</v>
      </c>
      <c r="B13" s="33" t="s">
        <v>12</v>
      </c>
      <c r="C13" s="34">
        <v>94</v>
      </c>
      <c r="D13" s="34">
        <v>97</v>
      </c>
      <c r="E13" s="34">
        <v>123</v>
      </c>
      <c r="F13" s="34">
        <v>63</v>
      </c>
      <c r="G13" s="34">
        <v>53</v>
      </c>
      <c r="H13" s="34">
        <v>189</v>
      </c>
      <c r="I13" s="34">
        <v>129</v>
      </c>
      <c r="J13" s="34">
        <v>150</v>
      </c>
      <c r="K13" s="34">
        <v>182</v>
      </c>
      <c r="L13" s="34">
        <v>98</v>
      </c>
      <c r="M13" s="34">
        <v>220</v>
      </c>
      <c r="N13" s="34">
        <v>693</v>
      </c>
      <c r="O13" s="34">
        <v>1321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2</v>
      </c>
      <c r="H14" s="26" t="s">
        <v>9</v>
      </c>
      <c r="I14" s="26">
        <v>1</v>
      </c>
      <c r="J14" s="26" t="s">
        <v>9</v>
      </c>
      <c r="K14" s="26">
        <v>2</v>
      </c>
      <c r="L14" s="26" t="s">
        <v>9</v>
      </c>
      <c r="M14" s="26">
        <v>4</v>
      </c>
      <c r="N14" s="26">
        <v>5</v>
      </c>
      <c r="O14" s="26">
        <v>3</v>
      </c>
      <c r="P14" s="26">
        <v>2</v>
      </c>
      <c r="Q14" s="26" t="s">
        <v>9</v>
      </c>
      <c r="R14" s="26">
        <v>1</v>
      </c>
      <c r="S14" s="26" t="s">
        <v>9</v>
      </c>
      <c r="T14" s="26">
        <v>2</v>
      </c>
      <c r="U14" s="26">
        <v>3</v>
      </c>
      <c r="V14" s="26">
        <v>2</v>
      </c>
      <c r="W14" s="26">
        <v>1</v>
      </c>
      <c r="X14" s="26">
        <v>1</v>
      </c>
      <c r="Y14" s="26">
        <v>1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2</v>
      </c>
      <c r="U15" s="34">
        <v>9</v>
      </c>
      <c r="V15" s="34">
        <v>13</v>
      </c>
      <c r="W15" s="34">
        <v>7</v>
      </c>
      <c r="X15" s="34">
        <v>36</v>
      </c>
      <c r="Y15" s="34">
        <v>68</v>
      </c>
      <c r="Z15" s="34">
        <v>181</v>
      </c>
      <c r="AA15" s="34">
        <v>227</v>
      </c>
      <c r="AB15" s="35">
        <v>25.414364640883974</v>
      </c>
    </row>
    <row r="16" spans="1:28" ht="14.25" x14ac:dyDescent="0.2">
      <c r="A16" s="25" t="s">
        <v>22</v>
      </c>
      <c r="B16" s="22" t="s">
        <v>16</v>
      </c>
      <c r="C16" s="26">
        <v>16</v>
      </c>
      <c r="D16" s="26">
        <v>26</v>
      </c>
      <c r="E16" s="26">
        <v>13</v>
      </c>
      <c r="F16" s="26">
        <v>9</v>
      </c>
      <c r="G16" s="26">
        <v>14</v>
      </c>
      <c r="H16" s="26">
        <v>17</v>
      </c>
      <c r="I16" s="26">
        <v>61</v>
      </c>
      <c r="J16" s="26">
        <v>24</v>
      </c>
      <c r="K16" s="26">
        <v>25</v>
      </c>
      <c r="L16" s="26">
        <v>14</v>
      </c>
      <c r="M16" s="26">
        <v>50</v>
      </c>
      <c r="N16" s="26">
        <v>34</v>
      </c>
      <c r="O16" s="26">
        <v>66</v>
      </c>
      <c r="P16" s="26">
        <v>40</v>
      </c>
      <c r="Q16" s="26">
        <v>51</v>
      </c>
      <c r="R16" s="26">
        <v>28</v>
      </c>
      <c r="S16" s="26">
        <v>71</v>
      </c>
      <c r="T16" s="26">
        <v>52</v>
      </c>
      <c r="U16" s="26">
        <v>87</v>
      </c>
      <c r="V16" s="26">
        <v>89</v>
      </c>
      <c r="W16" s="26">
        <v>78</v>
      </c>
      <c r="X16" s="26">
        <v>88</v>
      </c>
      <c r="Y16" s="26">
        <v>117</v>
      </c>
      <c r="Z16" s="26">
        <v>199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>
        <v>1</v>
      </c>
      <c r="W17" s="34"/>
      <c r="X17" s="34"/>
      <c r="Y17" s="34"/>
      <c r="Z17" s="34"/>
      <c r="AA17" s="34">
        <v>13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4</v>
      </c>
      <c r="X18" s="26">
        <v>6</v>
      </c>
      <c r="Y18" s="26">
        <v>12</v>
      </c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1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13</v>
      </c>
      <c r="Y20" s="26">
        <v>20</v>
      </c>
      <c r="Z20" s="26">
        <v>5</v>
      </c>
      <c r="AA20" s="26">
        <v>2</v>
      </c>
      <c r="AB20" s="27">
        <v>-60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68</v>
      </c>
      <c r="I21" s="34">
        <v>50</v>
      </c>
      <c r="J21" s="34">
        <v>85</v>
      </c>
      <c r="K21" s="34">
        <v>80</v>
      </c>
      <c r="L21" s="34">
        <v>98</v>
      </c>
      <c r="M21" s="34">
        <v>76</v>
      </c>
      <c r="N21" s="34">
        <v>75</v>
      </c>
      <c r="O21" s="34">
        <v>43</v>
      </c>
      <c r="P21" s="34">
        <v>37</v>
      </c>
      <c r="Q21" s="34">
        <v>53</v>
      </c>
      <c r="R21" s="34">
        <v>44</v>
      </c>
      <c r="S21" s="34">
        <v>73</v>
      </c>
      <c r="T21" s="34">
        <v>63</v>
      </c>
      <c r="U21" s="34">
        <v>75</v>
      </c>
      <c r="V21" s="34">
        <v>49</v>
      </c>
      <c r="W21" s="34">
        <v>23</v>
      </c>
      <c r="X21" s="34">
        <v>67</v>
      </c>
      <c r="Y21" s="34">
        <v>48</v>
      </c>
      <c r="Z21" s="34">
        <v>81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>
        <v>1</v>
      </c>
      <c r="J22" s="26" t="s">
        <v>9</v>
      </c>
      <c r="K22" s="26">
        <v>3</v>
      </c>
      <c r="L22" s="26" t="s">
        <v>9</v>
      </c>
      <c r="M22" s="26">
        <v>1</v>
      </c>
      <c r="N22" s="26" t="s">
        <v>9</v>
      </c>
      <c r="O22" s="26">
        <v>1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>
        <v>3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30</v>
      </c>
      <c r="B23" s="33" t="s">
        <v>12</v>
      </c>
      <c r="C23" s="34">
        <v>3</v>
      </c>
      <c r="D23" s="34" t="s">
        <v>9</v>
      </c>
      <c r="E23" s="34">
        <v>2</v>
      </c>
      <c r="F23" s="34">
        <v>2</v>
      </c>
      <c r="G23" s="34">
        <v>2</v>
      </c>
      <c r="H23" s="34">
        <v>16</v>
      </c>
      <c r="I23" s="34">
        <v>3</v>
      </c>
      <c r="J23" s="34">
        <v>5</v>
      </c>
      <c r="K23" s="34">
        <v>10</v>
      </c>
      <c r="L23" s="34">
        <v>2</v>
      </c>
      <c r="M23" s="34">
        <v>28</v>
      </c>
      <c r="N23" s="34">
        <v>22</v>
      </c>
      <c r="O23" s="34">
        <v>76</v>
      </c>
      <c r="P23" s="34">
        <v>1</v>
      </c>
      <c r="Q23" s="34" t="s">
        <v>9</v>
      </c>
      <c r="R23" s="34">
        <v>7</v>
      </c>
      <c r="S23" s="34" t="s">
        <v>9</v>
      </c>
      <c r="T23" s="34" t="s">
        <v>9</v>
      </c>
      <c r="U23" s="34" t="s">
        <v>9</v>
      </c>
      <c r="V23" s="34">
        <v>2</v>
      </c>
      <c r="W23" s="34">
        <v>4</v>
      </c>
      <c r="X23" s="34">
        <v>1</v>
      </c>
      <c r="Y23" s="34">
        <v>2</v>
      </c>
      <c r="Z23" s="34">
        <v>2</v>
      </c>
      <c r="AA23" s="34">
        <v>13</v>
      </c>
      <c r="AB23" s="35">
        <v>550</v>
      </c>
    </row>
    <row r="24" spans="1:28" ht="14.25" x14ac:dyDescent="0.2">
      <c r="A24" s="25" t="s">
        <v>31</v>
      </c>
      <c r="B24" s="22" t="s">
        <v>11</v>
      </c>
      <c r="C24" s="26">
        <v>421</v>
      </c>
      <c r="D24" s="26">
        <v>289</v>
      </c>
      <c r="E24" s="26">
        <v>344</v>
      </c>
      <c r="F24" s="26">
        <v>273</v>
      </c>
      <c r="G24" s="26">
        <v>245</v>
      </c>
      <c r="H24" s="26">
        <v>439</v>
      </c>
      <c r="I24" s="26">
        <v>427</v>
      </c>
      <c r="J24" s="26">
        <v>553</v>
      </c>
      <c r="K24" s="26">
        <v>574</v>
      </c>
      <c r="L24" s="26">
        <v>1121</v>
      </c>
      <c r="M24" s="26">
        <v>826</v>
      </c>
      <c r="N24" s="26">
        <v>1134</v>
      </c>
      <c r="O24" s="26">
        <v>1450</v>
      </c>
      <c r="P24" s="26">
        <v>1373</v>
      </c>
      <c r="Q24" s="26">
        <v>1330</v>
      </c>
      <c r="R24" s="26">
        <v>2025</v>
      </c>
      <c r="S24" s="26">
        <v>2623</v>
      </c>
      <c r="T24" s="26">
        <v>3589</v>
      </c>
      <c r="U24" s="26">
        <v>4115</v>
      </c>
      <c r="V24" s="26">
        <v>5534</v>
      </c>
      <c r="W24" s="26">
        <v>6848</v>
      </c>
      <c r="X24" s="26">
        <v>7712</v>
      </c>
      <c r="Y24" s="26">
        <v>5817</v>
      </c>
      <c r="Z24" s="26">
        <v>4905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3</v>
      </c>
      <c r="Q25" s="34" t="s">
        <v>9</v>
      </c>
      <c r="R25" s="34">
        <v>2</v>
      </c>
      <c r="S25" s="34">
        <v>2</v>
      </c>
      <c r="T25" s="34"/>
      <c r="U25" s="34">
        <v>1</v>
      </c>
      <c r="V25" s="34">
        <v>2</v>
      </c>
      <c r="W25" s="34">
        <v>3</v>
      </c>
      <c r="X25" s="34">
        <v>1</v>
      </c>
      <c r="Y25" s="34">
        <v>3</v>
      </c>
      <c r="Z25" s="34">
        <v>4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2</v>
      </c>
      <c r="S26" s="26">
        <v>6</v>
      </c>
      <c r="T26" s="26">
        <v>7</v>
      </c>
      <c r="U26" s="26">
        <v>3</v>
      </c>
      <c r="V26" s="26">
        <v>7</v>
      </c>
      <c r="W26" s="26">
        <v>3</v>
      </c>
      <c r="X26" s="26">
        <v>3</v>
      </c>
      <c r="Y26" s="26">
        <v>3</v>
      </c>
      <c r="Z26" s="26">
        <v>7</v>
      </c>
      <c r="AA26" s="26">
        <v>15</v>
      </c>
      <c r="AB26" s="27">
        <v>114.28571428571428</v>
      </c>
    </row>
    <row r="27" spans="1:28" ht="14.25" x14ac:dyDescent="0.2">
      <c r="A27" s="32" t="s">
        <v>34</v>
      </c>
      <c r="B27" s="33" t="s">
        <v>15</v>
      </c>
      <c r="C27" s="34">
        <v>105</v>
      </c>
      <c r="D27" s="34">
        <v>103</v>
      </c>
      <c r="E27" s="34">
        <v>99</v>
      </c>
      <c r="F27" s="34">
        <v>38</v>
      </c>
      <c r="G27" s="34">
        <v>38</v>
      </c>
      <c r="H27" s="34">
        <v>6</v>
      </c>
      <c r="I27" s="34">
        <v>41</v>
      </c>
      <c r="J27" s="34">
        <v>4</v>
      </c>
      <c r="K27" s="34">
        <v>66</v>
      </c>
      <c r="L27" s="34">
        <v>48</v>
      </c>
      <c r="M27" s="34">
        <v>140</v>
      </c>
      <c r="N27" s="34">
        <v>164</v>
      </c>
      <c r="O27" s="34">
        <v>20</v>
      </c>
      <c r="P27" s="34">
        <v>53</v>
      </c>
      <c r="Q27" s="34">
        <v>55</v>
      </c>
      <c r="R27" s="34">
        <v>81</v>
      </c>
      <c r="S27" s="34">
        <v>1</v>
      </c>
      <c r="T27" s="34">
        <v>3</v>
      </c>
      <c r="U27" s="34">
        <v>3</v>
      </c>
      <c r="V27" s="34">
        <v>6</v>
      </c>
      <c r="W27" s="34">
        <v>7</v>
      </c>
      <c r="X27" s="34">
        <v>7</v>
      </c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47</v>
      </c>
      <c r="W28" s="26">
        <v>16</v>
      </c>
      <c r="X28" s="26">
        <v>3</v>
      </c>
      <c r="Y28" s="26">
        <v>10</v>
      </c>
      <c r="Z28" s="26">
        <v>5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11</v>
      </c>
      <c r="C29" s="34">
        <v>229</v>
      </c>
      <c r="D29" s="34">
        <v>110</v>
      </c>
      <c r="E29" s="34">
        <v>78</v>
      </c>
      <c r="F29" s="34" t="s">
        <v>9</v>
      </c>
      <c r="G29" s="34" t="s">
        <v>9</v>
      </c>
      <c r="H29" s="34" t="s">
        <v>9</v>
      </c>
      <c r="I29" s="34">
        <v>386</v>
      </c>
      <c r="J29" s="34">
        <v>169</v>
      </c>
      <c r="K29" s="34">
        <v>149</v>
      </c>
      <c r="L29" s="34" t="s">
        <v>9</v>
      </c>
      <c r="M29" s="34">
        <v>162</v>
      </c>
      <c r="N29" s="34">
        <v>162</v>
      </c>
      <c r="O29" s="34">
        <v>229</v>
      </c>
      <c r="P29" s="34">
        <v>279</v>
      </c>
      <c r="Q29" s="34">
        <v>230</v>
      </c>
      <c r="R29" s="34">
        <v>258</v>
      </c>
      <c r="S29" s="34">
        <v>218</v>
      </c>
      <c r="T29" s="34">
        <v>153</v>
      </c>
      <c r="U29" s="34">
        <v>171</v>
      </c>
      <c r="V29" s="34">
        <v>95</v>
      </c>
      <c r="W29" s="34">
        <v>164</v>
      </c>
      <c r="X29" s="34">
        <v>181</v>
      </c>
      <c r="Y29" s="34">
        <v>212</v>
      </c>
      <c r="Z29" s="34">
        <v>181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2</v>
      </c>
      <c r="W30" s="26">
        <v>2</v>
      </c>
      <c r="X30" s="26"/>
      <c r="Y30" s="26">
        <v>4</v>
      </c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>
        <v>1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39</v>
      </c>
      <c r="O31" s="34" t="s">
        <v>9</v>
      </c>
      <c r="P31" s="34" t="s">
        <v>39</v>
      </c>
      <c r="Q31" s="34">
        <v>5</v>
      </c>
      <c r="R31" s="34">
        <v>9</v>
      </c>
      <c r="S31" s="34">
        <v>7</v>
      </c>
      <c r="T31" s="34">
        <v>2</v>
      </c>
      <c r="U31" s="34"/>
      <c r="V31" s="34">
        <v>8</v>
      </c>
      <c r="W31" s="34">
        <v>26</v>
      </c>
      <c r="X31" s="34">
        <v>12</v>
      </c>
      <c r="Y31" s="34">
        <v>35</v>
      </c>
      <c r="Z31" s="34">
        <v>29</v>
      </c>
      <c r="AA31" s="34">
        <v>84</v>
      </c>
      <c r="AB31" s="35">
        <v>189.65517241379308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>
        <v>1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>
        <v>1217</v>
      </c>
      <c r="F33" s="34">
        <v>2119</v>
      </c>
      <c r="G33" s="34">
        <v>3312</v>
      </c>
      <c r="H33" s="34">
        <v>21633</v>
      </c>
      <c r="I33" s="34">
        <v>17564</v>
      </c>
      <c r="J33" s="34">
        <v>18826</v>
      </c>
      <c r="K33" s="34">
        <v>18345</v>
      </c>
      <c r="L33" s="34">
        <v>21099</v>
      </c>
      <c r="M33" s="34">
        <v>33915</v>
      </c>
      <c r="N33" s="34">
        <v>37652</v>
      </c>
      <c r="O33" s="34">
        <v>45787</v>
      </c>
      <c r="P33" s="34">
        <v>54956</v>
      </c>
      <c r="Q33" s="34">
        <v>55159</v>
      </c>
      <c r="R33" s="34">
        <v>58152</v>
      </c>
      <c r="S33" s="34">
        <v>53999</v>
      </c>
      <c r="T33" s="34">
        <v>50428</v>
      </c>
      <c r="U33" s="34">
        <v>45270</v>
      </c>
      <c r="V33" s="34">
        <v>65052</v>
      </c>
      <c r="W33" s="34">
        <v>68907</v>
      </c>
      <c r="X33" s="34">
        <v>67457</v>
      </c>
      <c r="Y33" s="34">
        <v>66150</v>
      </c>
      <c r="Z33" s="34">
        <v>62337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2668</v>
      </c>
      <c r="Z34" s="26">
        <v>2559</v>
      </c>
      <c r="AA34" s="26">
        <v>2845</v>
      </c>
      <c r="AB34" s="27">
        <v>11.176240719030872</v>
      </c>
    </row>
    <row r="35" spans="1:28" ht="14.25" x14ac:dyDescent="0.2">
      <c r="A35" s="32" t="s">
        <v>43</v>
      </c>
      <c r="B35" s="33" t="s">
        <v>11</v>
      </c>
      <c r="C35" s="34" t="s">
        <v>9</v>
      </c>
      <c r="D35" s="34" t="s">
        <v>9</v>
      </c>
      <c r="E35" s="34">
        <v>1</v>
      </c>
      <c r="F35" s="34">
        <v>1</v>
      </c>
      <c r="G35" s="34">
        <v>1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46</v>
      </c>
      <c r="R35" s="34">
        <v>44</v>
      </c>
      <c r="S35" s="34">
        <v>49</v>
      </c>
      <c r="T35" s="34">
        <v>28</v>
      </c>
      <c r="U35" s="34">
        <v>43</v>
      </c>
      <c r="V35" s="34">
        <v>26</v>
      </c>
      <c r="W35" s="34">
        <v>18</v>
      </c>
      <c r="X35" s="34">
        <v>21</v>
      </c>
      <c r="Y35" s="34">
        <v>20</v>
      </c>
      <c r="Z35" s="34">
        <v>10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>
        <v>12</v>
      </c>
      <c r="K36" s="26">
        <v>28</v>
      </c>
      <c r="L36" s="26">
        <v>16</v>
      </c>
      <c r="M36" s="26">
        <v>19</v>
      </c>
      <c r="N36" s="26">
        <v>3</v>
      </c>
      <c r="O36" s="26">
        <v>25</v>
      </c>
      <c r="P36" s="26">
        <v>19</v>
      </c>
      <c r="Q36" s="26">
        <v>9</v>
      </c>
      <c r="R36" s="26">
        <v>30</v>
      </c>
      <c r="S36" s="26">
        <v>64</v>
      </c>
      <c r="T36" s="26">
        <v>103</v>
      </c>
      <c r="U36" s="26">
        <v>92</v>
      </c>
      <c r="V36" s="26">
        <v>90</v>
      </c>
      <c r="W36" s="26">
        <v>144</v>
      </c>
      <c r="X36" s="26">
        <v>115</v>
      </c>
      <c r="Y36" s="26">
        <v>84</v>
      </c>
      <c r="Z36" s="26">
        <v>52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>
        <v>41</v>
      </c>
      <c r="F37" s="34">
        <v>187</v>
      </c>
      <c r="G37" s="34" t="s">
        <v>9</v>
      </c>
      <c r="H37" s="34" t="s">
        <v>9</v>
      </c>
      <c r="I37" s="34">
        <v>293</v>
      </c>
      <c r="J37" s="34" t="s">
        <v>9</v>
      </c>
      <c r="K37" s="34" t="s">
        <v>9</v>
      </c>
      <c r="L37" s="34">
        <v>1589</v>
      </c>
      <c r="M37" s="34">
        <v>361</v>
      </c>
      <c r="N37" s="34">
        <v>422</v>
      </c>
      <c r="O37" s="34">
        <v>104</v>
      </c>
      <c r="P37" s="34">
        <v>596</v>
      </c>
      <c r="Q37" s="34" t="s">
        <v>9</v>
      </c>
      <c r="R37" s="34">
        <v>932</v>
      </c>
      <c r="S37" s="34">
        <v>744</v>
      </c>
      <c r="T37" s="34" t="s">
        <v>9</v>
      </c>
      <c r="U37" s="34" t="s">
        <v>9</v>
      </c>
      <c r="V37" s="34"/>
      <c r="W37" s="34">
        <v>1271</v>
      </c>
      <c r="X37" s="34"/>
      <c r="Y37" s="34">
        <v>168</v>
      </c>
      <c r="Z37" s="34">
        <v>6332</v>
      </c>
      <c r="AA37" s="34">
        <v>284</v>
      </c>
      <c r="AB37" s="35">
        <v>-95.514845230574863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300</v>
      </c>
      <c r="W38" s="26">
        <v>322</v>
      </c>
      <c r="X38" s="26">
        <v>317</v>
      </c>
      <c r="Y38" s="26">
        <v>377</v>
      </c>
      <c r="Z38" s="26">
        <v>454</v>
      </c>
      <c r="AA38" s="26">
        <v>526</v>
      </c>
      <c r="AB38" s="27">
        <v>15.859030837004397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327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>
        <v>19</v>
      </c>
      <c r="X40" s="26">
        <v>18</v>
      </c>
      <c r="Y40" s="26">
        <v>5</v>
      </c>
      <c r="Z40" s="26">
        <v>37</v>
      </c>
      <c r="AA40" s="26">
        <v>31</v>
      </c>
      <c r="AB40" s="27">
        <v>-16.21621621621621</v>
      </c>
    </row>
    <row r="41" spans="1:28" ht="14.25" x14ac:dyDescent="0.2">
      <c r="A41" s="32" t="s">
        <v>49</v>
      </c>
      <c r="B41" s="33" t="s">
        <v>11</v>
      </c>
      <c r="C41" s="34">
        <v>600</v>
      </c>
      <c r="D41" s="34">
        <v>344</v>
      </c>
      <c r="E41" s="34">
        <v>284</v>
      </c>
      <c r="F41" s="34">
        <v>407</v>
      </c>
      <c r="G41" s="34">
        <v>428</v>
      </c>
      <c r="H41" s="34">
        <v>387</v>
      </c>
      <c r="I41" s="34">
        <v>386</v>
      </c>
      <c r="J41" s="34">
        <v>594</v>
      </c>
      <c r="K41" s="34">
        <v>434</v>
      </c>
      <c r="L41" s="34">
        <v>382</v>
      </c>
      <c r="M41" s="34">
        <v>310</v>
      </c>
      <c r="N41" s="34">
        <v>351</v>
      </c>
      <c r="O41" s="34">
        <v>350</v>
      </c>
      <c r="P41" s="34">
        <v>208</v>
      </c>
      <c r="Q41" s="34">
        <v>263</v>
      </c>
      <c r="R41" s="34">
        <v>279</v>
      </c>
      <c r="S41" s="34">
        <v>354</v>
      </c>
      <c r="T41" s="34">
        <v>324</v>
      </c>
      <c r="U41" s="34">
        <v>209</v>
      </c>
      <c r="V41" s="34">
        <v>455</v>
      </c>
      <c r="W41" s="34">
        <v>258</v>
      </c>
      <c r="X41" s="34">
        <v>207</v>
      </c>
      <c r="Y41" s="34">
        <v>301</v>
      </c>
      <c r="Z41" s="34">
        <v>233</v>
      </c>
      <c r="AA41" s="34">
        <v>298</v>
      </c>
      <c r="AB41" s="35">
        <v>27.89699570815452</v>
      </c>
    </row>
    <row r="42" spans="1:28" ht="14.25" x14ac:dyDescent="0.2">
      <c r="A42" s="25" t="s">
        <v>50</v>
      </c>
      <c r="B42" s="22" t="s">
        <v>11</v>
      </c>
      <c r="C42" s="26">
        <v>43</v>
      </c>
      <c r="D42" s="26">
        <v>55</v>
      </c>
      <c r="E42" s="26">
        <v>24</v>
      </c>
      <c r="F42" s="26">
        <v>32</v>
      </c>
      <c r="G42" s="26">
        <v>55</v>
      </c>
      <c r="H42" s="26">
        <v>30</v>
      </c>
      <c r="I42" s="26">
        <v>22</v>
      </c>
      <c r="J42" s="26">
        <v>28</v>
      </c>
      <c r="K42" s="26">
        <v>48</v>
      </c>
      <c r="L42" s="26">
        <v>72</v>
      </c>
      <c r="M42" s="26">
        <v>13</v>
      </c>
      <c r="N42" s="26">
        <v>68</v>
      </c>
      <c r="O42" s="26">
        <v>46</v>
      </c>
      <c r="P42" s="26">
        <v>22</v>
      </c>
      <c r="Q42" s="26">
        <v>16</v>
      </c>
      <c r="R42" s="26">
        <v>14</v>
      </c>
      <c r="S42" s="26">
        <v>41</v>
      </c>
      <c r="T42" s="26">
        <v>49</v>
      </c>
      <c r="U42" s="26">
        <v>90</v>
      </c>
      <c r="V42" s="26">
        <v>67</v>
      </c>
      <c r="W42" s="26">
        <v>83</v>
      </c>
      <c r="X42" s="26">
        <v>32</v>
      </c>
      <c r="Y42" s="26">
        <v>37</v>
      </c>
      <c r="Z42" s="26">
        <v>71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38</v>
      </c>
      <c r="H43" s="34">
        <v>11</v>
      </c>
      <c r="I43" s="34">
        <v>8</v>
      </c>
      <c r="J43" s="34">
        <v>1</v>
      </c>
      <c r="K43" s="34">
        <v>1</v>
      </c>
      <c r="L43" s="34">
        <v>28</v>
      </c>
      <c r="M43" s="34">
        <v>1</v>
      </c>
      <c r="N43" s="34">
        <v>2</v>
      </c>
      <c r="O43" s="34">
        <v>1</v>
      </c>
      <c r="P43" s="34">
        <v>4</v>
      </c>
      <c r="Q43" s="34">
        <v>5</v>
      </c>
      <c r="R43" s="34">
        <v>7</v>
      </c>
      <c r="S43" s="34">
        <v>5</v>
      </c>
      <c r="T43" s="34">
        <v>36</v>
      </c>
      <c r="U43" s="34">
        <v>10</v>
      </c>
      <c r="V43" s="34">
        <v>3</v>
      </c>
      <c r="W43" s="34">
        <v>12</v>
      </c>
      <c r="X43" s="34">
        <v>18</v>
      </c>
      <c r="Y43" s="34">
        <v>6</v>
      </c>
      <c r="Z43" s="34">
        <v>11</v>
      </c>
      <c r="AA43" s="34">
        <v>29</v>
      </c>
      <c r="AB43" s="35">
        <v>163.63636363636363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>
        <v>40</v>
      </c>
      <c r="E44" s="26" t="s">
        <v>9</v>
      </c>
      <c r="F44" s="26" t="s">
        <v>9</v>
      </c>
      <c r="G44" s="26" t="s">
        <v>9</v>
      </c>
      <c r="H44" s="26">
        <v>1</v>
      </c>
      <c r="I44" s="26">
        <v>1</v>
      </c>
      <c r="J44" s="26">
        <v>12</v>
      </c>
      <c r="K44" s="26">
        <v>7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4</v>
      </c>
      <c r="X45" s="34">
        <v>64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11833</v>
      </c>
      <c r="U46" s="26">
        <v>12267</v>
      </c>
      <c r="V46" s="26">
        <v>14397</v>
      </c>
      <c r="W46" s="26">
        <v>14317</v>
      </c>
      <c r="X46" s="26">
        <v>5251</v>
      </c>
      <c r="Y46" s="26">
        <v>7278</v>
      </c>
      <c r="Z46" s="26">
        <v>21691</v>
      </c>
      <c r="AA46" s="26">
        <v>27403</v>
      </c>
      <c r="AB46" s="27">
        <v>26.333502374256597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4</v>
      </c>
      <c r="Z47" s="34">
        <v>4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>
        <v>19</v>
      </c>
      <c r="F48" s="26">
        <v>27</v>
      </c>
      <c r="G48" s="26">
        <v>30</v>
      </c>
      <c r="H48" s="26">
        <v>38</v>
      </c>
      <c r="I48" s="26">
        <v>24</v>
      </c>
      <c r="J48" s="26">
        <v>42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>
        <v>5</v>
      </c>
      <c r="E49" s="34">
        <v>25</v>
      </c>
      <c r="F49" s="34">
        <v>23</v>
      </c>
      <c r="G49" s="34">
        <v>14</v>
      </c>
      <c r="H49" s="34">
        <v>10</v>
      </c>
      <c r="I49" s="34">
        <v>9</v>
      </c>
      <c r="J49" s="34">
        <v>15</v>
      </c>
      <c r="K49" s="34">
        <v>29</v>
      </c>
      <c r="L49" s="34">
        <v>17</v>
      </c>
      <c r="M49" s="34">
        <v>31</v>
      </c>
      <c r="N49" s="34">
        <v>16</v>
      </c>
      <c r="O49" s="34">
        <v>46</v>
      </c>
      <c r="P49" s="34">
        <v>51</v>
      </c>
      <c r="Q49" s="34">
        <v>18</v>
      </c>
      <c r="R49" s="34">
        <v>28</v>
      </c>
      <c r="S49" s="34">
        <v>48</v>
      </c>
      <c r="T49" s="34">
        <v>64</v>
      </c>
      <c r="U49" s="34">
        <v>48</v>
      </c>
      <c r="V49" s="34">
        <v>47</v>
      </c>
      <c r="W49" s="34">
        <v>82</v>
      </c>
      <c r="X49" s="34">
        <v>54</v>
      </c>
      <c r="Y49" s="34">
        <v>58</v>
      </c>
      <c r="Z49" s="34">
        <v>51</v>
      </c>
      <c r="AA49" s="34">
        <v>312</v>
      </c>
      <c r="AB49" s="35">
        <v>511.76470588235293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11</v>
      </c>
      <c r="U50" s="26">
        <v>6</v>
      </c>
      <c r="V50" s="26">
        <v>7</v>
      </c>
      <c r="W50" s="26">
        <v>8</v>
      </c>
      <c r="X50" s="26">
        <v>16</v>
      </c>
      <c r="Y50" s="26">
        <v>17</v>
      </c>
      <c r="Z50" s="26">
        <v>11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/>
      <c r="K51" s="34">
        <v>25</v>
      </c>
      <c r="L51" s="34">
        <v>4</v>
      </c>
      <c r="M51" s="34"/>
      <c r="N51" s="34">
        <v>14</v>
      </c>
      <c r="O51" s="34">
        <v>4</v>
      </c>
      <c r="P51" s="34">
        <v>2</v>
      </c>
      <c r="Q51" s="34">
        <v>7</v>
      </c>
      <c r="R51" s="34">
        <v>5</v>
      </c>
      <c r="S51" s="34">
        <v>4</v>
      </c>
      <c r="T51" s="34">
        <v>4</v>
      </c>
      <c r="U51" s="34">
        <v>3</v>
      </c>
      <c r="V51" s="34">
        <v>9</v>
      </c>
      <c r="W51" s="34">
        <v>10</v>
      </c>
      <c r="X51" s="34">
        <v>8</v>
      </c>
      <c r="Y51" s="34">
        <v>17</v>
      </c>
      <c r="Z51" s="34">
        <v>10</v>
      </c>
      <c r="AA51" s="34">
        <v>32</v>
      </c>
      <c r="AB51" s="35">
        <v>220</v>
      </c>
    </row>
    <row r="52" spans="1:28" ht="14.25" x14ac:dyDescent="0.2">
      <c r="A52" s="25" t="s">
        <v>60</v>
      </c>
      <c r="B52" s="22" t="s">
        <v>12</v>
      </c>
      <c r="C52" s="26">
        <v>38</v>
      </c>
      <c r="D52" s="26">
        <v>12</v>
      </c>
      <c r="E52" s="26">
        <v>35</v>
      </c>
      <c r="F52" s="26">
        <v>38</v>
      </c>
      <c r="G52" s="26">
        <v>188</v>
      </c>
      <c r="H52" s="26">
        <v>111</v>
      </c>
      <c r="I52" s="26">
        <v>104</v>
      </c>
      <c r="J52" s="26">
        <v>53</v>
      </c>
      <c r="K52" s="26">
        <v>19</v>
      </c>
      <c r="L52" s="26">
        <v>35</v>
      </c>
      <c r="M52" s="26">
        <v>92</v>
      </c>
      <c r="N52" s="26">
        <v>22</v>
      </c>
      <c r="O52" s="26">
        <v>70</v>
      </c>
      <c r="P52" s="26">
        <v>85</v>
      </c>
      <c r="Q52" s="26">
        <v>64</v>
      </c>
      <c r="R52" s="26">
        <v>58</v>
      </c>
      <c r="S52" s="26">
        <v>50</v>
      </c>
      <c r="T52" s="26">
        <v>78</v>
      </c>
      <c r="U52" s="26">
        <v>157</v>
      </c>
      <c r="V52" s="26">
        <v>95</v>
      </c>
      <c r="W52" s="26">
        <v>85</v>
      </c>
      <c r="X52" s="26">
        <v>61</v>
      </c>
      <c r="Y52" s="26">
        <v>133</v>
      </c>
      <c r="Z52" s="26">
        <v>97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>
        <v>56</v>
      </c>
      <c r="D53" s="34">
        <v>182</v>
      </c>
      <c r="E53" s="34">
        <v>123</v>
      </c>
      <c r="F53" s="34">
        <v>133</v>
      </c>
      <c r="G53" s="34">
        <v>148</v>
      </c>
      <c r="H53" s="34">
        <v>177</v>
      </c>
      <c r="I53" s="34">
        <v>214</v>
      </c>
      <c r="J53" s="34">
        <v>230</v>
      </c>
      <c r="K53" s="34">
        <v>165</v>
      </c>
      <c r="L53" s="34">
        <v>156</v>
      </c>
      <c r="M53" s="34">
        <v>309</v>
      </c>
      <c r="N53" s="34">
        <v>181</v>
      </c>
      <c r="O53" s="34">
        <v>257</v>
      </c>
      <c r="P53" s="34">
        <v>491</v>
      </c>
      <c r="Q53" s="34">
        <v>257</v>
      </c>
      <c r="R53" s="34">
        <v>245</v>
      </c>
      <c r="S53" s="34">
        <v>318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15</v>
      </c>
      <c r="C54" s="26">
        <v>51</v>
      </c>
      <c r="D54" s="26" t="s">
        <v>9</v>
      </c>
      <c r="E54" s="26">
        <v>72</v>
      </c>
      <c r="F54" s="26">
        <v>25</v>
      </c>
      <c r="G54" s="26">
        <v>38</v>
      </c>
      <c r="H54" s="26">
        <v>32</v>
      </c>
      <c r="I54" s="26">
        <v>110</v>
      </c>
      <c r="J54" s="26">
        <v>70</v>
      </c>
      <c r="K54" s="26">
        <v>49</v>
      </c>
      <c r="L54" s="26">
        <v>103</v>
      </c>
      <c r="M54" s="26">
        <v>66</v>
      </c>
      <c r="N54" s="26">
        <v>115</v>
      </c>
      <c r="O54" s="26">
        <v>114</v>
      </c>
      <c r="P54" s="26">
        <v>86</v>
      </c>
      <c r="Q54" s="26">
        <v>198</v>
      </c>
      <c r="R54" s="26">
        <v>125</v>
      </c>
      <c r="S54" s="26">
        <v>140</v>
      </c>
      <c r="T54" s="26">
        <v>112</v>
      </c>
      <c r="U54" s="26">
        <v>96</v>
      </c>
      <c r="V54" s="26">
        <v>144</v>
      </c>
      <c r="W54" s="26">
        <v>208</v>
      </c>
      <c r="X54" s="26">
        <v>160</v>
      </c>
      <c r="Y54" s="26">
        <v>144</v>
      </c>
      <c r="Z54" s="26">
        <v>127</v>
      </c>
      <c r="AA54" s="26">
        <v>185</v>
      </c>
      <c r="AB54" s="27">
        <v>45.669291338582696</v>
      </c>
    </row>
    <row r="55" spans="1:28" ht="14.25" x14ac:dyDescent="0.2">
      <c r="A55" s="32" t="s">
        <v>63</v>
      </c>
      <c r="B55" s="33" t="s">
        <v>12</v>
      </c>
      <c r="C55" s="34">
        <v>2</v>
      </c>
      <c r="D55" s="34" t="s">
        <v>9</v>
      </c>
      <c r="E55" s="34">
        <v>23</v>
      </c>
      <c r="F55" s="34">
        <v>27</v>
      </c>
      <c r="G55" s="34" t="s">
        <v>9</v>
      </c>
      <c r="H55" s="34">
        <v>8</v>
      </c>
      <c r="I55" s="34">
        <v>10</v>
      </c>
      <c r="J55" s="34">
        <v>3</v>
      </c>
      <c r="K55" s="34">
        <v>1</v>
      </c>
      <c r="L55" s="34">
        <v>11</v>
      </c>
      <c r="M55" s="34">
        <v>4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1</v>
      </c>
      <c r="T55" s="34">
        <v>1</v>
      </c>
      <c r="U55" s="34" t="s">
        <v>9</v>
      </c>
      <c r="V55" s="34">
        <v>10</v>
      </c>
      <c r="W55" s="34">
        <v>3</v>
      </c>
      <c r="X55" s="34">
        <v>1</v>
      </c>
      <c r="Y55" s="34">
        <v>2</v>
      </c>
      <c r="Z55" s="34"/>
      <c r="AA55" s="34">
        <v>3</v>
      </c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487</v>
      </c>
      <c r="I56" s="26">
        <v>299</v>
      </c>
      <c r="J56" s="26">
        <v>248</v>
      </c>
      <c r="K56" s="26">
        <v>176</v>
      </c>
      <c r="L56" s="26">
        <v>427</v>
      </c>
      <c r="M56" s="26">
        <v>378</v>
      </c>
      <c r="N56" s="26">
        <v>422</v>
      </c>
      <c r="O56" s="26">
        <v>341</v>
      </c>
      <c r="P56" s="26">
        <v>224</v>
      </c>
      <c r="Q56" s="26">
        <v>187</v>
      </c>
      <c r="R56" s="26">
        <v>141</v>
      </c>
      <c r="S56" s="26">
        <v>301</v>
      </c>
      <c r="T56" s="26">
        <v>212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15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14</v>
      </c>
      <c r="T57" s="34">
        <v>3</v>
      </c>
      <c r="U57" s="34">
        <v>11</v>
      </c>
      <c r="V57" s="34">
        <v>18</v>
      </c>
      <c r="W57" s="34">
        <v>46</v>
      </c>
      <c r="X57" s="34">
        <v>62</v>
      </c>
      <c r="Y57" s="34">
        <v>137</v>
      </c>
      <c r="Z57" s="34">
        <v>47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1</v>
      </c>
      <c r="P58" s="26" t="s">
        <v>9</v>
      </c>
      <c r="Q58" s="26">
        <v>1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4</v>
      </c>
      <c r="P59" s="34">
        <v>8</v>
      </c>
      <c r="Q59" s="34">
        <v>9</v>
      </c>
      <c r="R59" s="34">
        <v>46</v>
      </c>
      <c r="S59" s="34">
        <v>16</v>
      </c>
      <c r="T59" s="34">
        <v>41</v>
      </c>
      <c r="U59" s="34">
        <v>6</v>
      </c>
      <c r="V59" s="34">
        <v>31</v>
      </c>
      <c r="W59" s="34">
        <v>60</v>
      </c>
      <c r="X59" s="34">
        <v>49</v>
      </c>
      <c r="Y59" s="34">
        <v>35</v>
      </c>
      <c r="Z59" s="34">
        <v>47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11</v>
      </c>
      <c r="C60" s="26">
        <v>28</v>
      </c>
      <c r="D60" s="26">
        <v>17</v>
      </c>
      <c r="E60" s="26">
        <v>142</v>
      </c>
      <c r="F60" s="26">
        <v>39</v>
      </c>
      <c r="G60" s="26">
        <v>91</v>
      </c>
      <c r="H60" s="26">
        <v>142</v>
      </c>
      <c r="I60" s="26">
        <v>143</v>
      </c>
      <c r="J60" s="26">
        <v>119</v>
      </c>
      <c r="K60" s="26">
        <v>165</v>
      </c>
      <c r="L60" s="26">
        <v>151</v>
      </c>
      <c r="M60" s="26">
        <v>147</v>
      </c>
      <c r="N60" s="26">
        <v>107</v>
      </c>
      <c r="O60" s="26">
        <v>103</v>
      </c>
      <c r="P60" s="26">
        <v>152</v>
      </c>
      <c r="Q60" s="26">
        <v>105</v>
      </c>
      <c r="R60" s="26">
        <v>122</v>
      </c>
      <c r="S60" s="26">
        <v>100</v>
      </c>
      <c r="T60" s="26">
        <v>94</v>
      </c>
      <c r="U60" s="26">
        <v>151</v>
      </c>
      <c r="V60" s="26">
        <v>188</v>
      </c>
      <c r="W60" s="26">
        <v>89</v>
      </c>
      <c r="X60" s="26">
        <v>67</v>
      </c>
      <c r="Y60" s="26">
        <v>135</v>
      </c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>
        <v>2</v>
      </c>
      <c r="P61" s="34" t="s">
        <v>9</v>
      </c>
      <c r="Q61" s="34" t="s">
        <v>9</v>
      </c>
      <c r="R61" s="34" t="s">
        <v>9</v>
      </c>
      <c r="S61" s="34">
        <v>2</v>
      </c>
      <c r="T61" s="34">
        <v>1</v>
      </c>
      <c r="U61" s="34">
        <v>8</v>
      </c>
      <c r="V61" s="34">
        <v>21</v>
      </c>
      <c r="W61" s="34">
        <v>10</v>
      </c>
      <c r="X61" s="34">
        <v>4</v>
      </c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2069</v>
      </c>
      <c r="I62" s="26">
        <v>1947</v>
      </c>
      <c r="J62" s="26">
        <v>2042</v>
      </c>
      <c r="K62" s="26">
        <v>1341</v>
      </c>
      <c r="L62" s="26">
        <v>1177</v>
      </c>
      <c r="M62" s="26">
        <v>1263</v>
      </c>
      <c r="N62" s="26">
        <v>1847</v>
      </c>
      <c r="O62" s="26">
        <v>1209</v>
      </c>
      <c r="P62" s="26">
        <v>188</v>
      </c>
      <c r="Q62" s="26">
        <v>2456</v>
      </c>
      <c r="R62" s="26">
        <v>3466</v>
      </c>
      <c r="S62" s="26">
        <v>33342.638207240001</v>
      </c>
      <c r="T62" s="26">
        <v>1939.1696000000004</v>
      </c>
      <c r="U62" s="26">
        <v>1016.6660713193598</v>
      </c>
      <c r="V62" s="26">
        <v>2485.0218926882862</v>
      </c>
      <c r="W62" s="26">
        <v>4502</v>
      </c>
      <c r="X62" s="26"/>
      <c r="Y62" s="26">
        <v>8459</v>
      </c>
      <c r="Z62" s="26">
        <v>7450</v>
      </c>
      <c r="AA62" s="26">
        <v>7979</v>
      </c>
      <c r="AB62" s="27">
        <v>7.1006711409395962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>
        <v>137</v>
      </c>
      <c r="O63" s="34">
        <v>93</v>
      </c>
      <c r="P63" s="34">
        <v>96</v>
      </c>
      <c r="Q63" s="34">
        <v>83</v>
      </c>
      <c r="R63" s="34">
        <v>68</v>
      </c>
      <c r="S63" s="34">
        <v>205</v>
      </c>
      <c r="T63" s="34">
        <v>56</v>
      </c>
      <c r="U63" s="34">
        <v>99</v>
      </c>
      <c r="V63" s="34">
        <v>88</v>
      </c>
      <c r="W63" s="34">
        <v>109</v>
      </c>
      <c r="X63" s="34">
        <v>119</v>
      </c>
      <c r="Y63" s="34">
        <v>93</v>
      </c>
      <c r="Z63" s="34">
        <v>105</v>
      </c>
      <c r="AA63" s="34">
        <v>124</v>
      </c>
      <c r="AB63" s="35">
        <v>18.095238095238102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38</v>
      </c>
      <c r="R64" s="26">
        <v>86</v>
      </c>
      <c r="S64" s="26">
        <v>36</v>
      </c>
      <c r="T64" s="26">
        <v>35</v>
      </c>
      <c r="U64" s="26">
        <v>46</v>
      </c>
      <c r="V64" s="26">
        <v>53</v>
      </c>
      <c r="W64" s="26">
        <v>38</v>
      </c>
      <c r="X64" s="26">
        <v>68</v>
      </c>
      <c r="Y64" s="26">
        <v>72</v>
      </c>
      <c r="Z64" s="26">
        <v>53</v>
      </c>
      <c r="AA64" s="26">
        <v>77</v>
      </c>
      <c r="AB64" s="27">
        <v>45.283018867924511</v>
      </c>
    </row>
    <row r="65" spans="1:28" ht="14.25" x14ac:dyDescent="0.2">
      <c r="A65" s="32" t="s">
        <v>73</v>
      </c>
      <c r="B65" s="33" t="s">
        <v>8</v>
      </c>
      <c r="C65" s="34">
        <v>6558</v>
      </c>
      <c r="D65" s="34">
        <v>5349</v>
      </c>
      <c r="E65" s="34">
        <v>6432</v>
      </c>
      <c r="F65" s="34">
        <v>7242</v>
      </c>
      <c r="G65" s="34">
        <v>7557</v>
      </c>
      <c r="H65" s="34">
        <v>7935</v>
      </c>
      <c r="I65" s="34">
        <v>9019</v>
      </c>
      <c r="J65" s="34">
        <v>9861</v>
      </c>
      <c r="K65" s="34">
        <v>11583</v>
      </c>
      <c r="L65" s="34">
        <v>15013</v>
      </c>
      <c r="M65" s="34">
        <v>24576</v>
      </c>
      <c r="N65" s="34">
        <v>24831</v>
      </c>
      <c r="O65" s="34">
        <v>29539</v>
      </c>
      <c r="P65" s="34">
        <v>31564</v>
      </c>
      <c r="Q65" s="34">
        <v>31916</v>
      </c>
      <c r="R65" s="34">
        <v>35791</v>
      </c>
      <c r="S65" s="34">
        <v>44018</v>
      </c>
      <c r="T65" s="34">
        <v>47572</v>
      </c>
      <c r="U65" s="34">
        <v>79474</v>
      </c>
      <c r="V65" s="34">
        <v>86359</v>
      </c>
      <c r="W65" s="34">
        <v>90617</v>
      </c>
      <c r="X65" s="34">
        <v>95167</v>
      </c>
      <c r="Y65" s="34">
        <v>79371</v>
      </c>
      <c r="Z65" s="34">
        <v>76108</v>
      </c>
      <c r="AA65" s="34">
        <v>60278</v>
      </c>
      <c r="AB65" s="35">
        <v>-20.799390340043104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3</v>
      </c>
      <c r="V66" s="26"/>
      <c r="W66" s="26">
        <v>2</v>
      </c>
      <c r="X66" s="26">
        <v>1</v>
      </c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15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>
        <v>133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>
        <v>991</v>
      </c>
      <c r="E68" s="26">
        <v>1722</v>
      </c>
      <c r="F68" s="26" t="s">
        <v>9</v>
      </c>
      <c r="G68" s="26">
        <v>3661</v>
      </c>
      <c r="H68" s="26">
        <v>3250</v>
      </c>
      <c r="I68" s="26">
        <v>4319</v>
      </c>
      <c r="J68" s="26">
        <v>4369</v>
      </c>
      <c r="K68" s="26">
        <v>4192</v>
      </c>
      <c r="L68" s="26">
        <v>5505</v>
      </c>
      <c r="M68" s="26">
        <v>6169</v>
      </c>
      <c r="N68" s="26">
        <v>6263</v>
      </c>
      <c r="O68" s="26">
        <v>7829</v>
      </c>
      <c r="P68" s="26">
        <v>7332</v>
      </c>
      <c r="Q68" s="26">
        <v>7784</v>
      </c>
      <c r="R68" s="26">
        <v>9197</v>
      </c>
      <c r="S68" s="26">
        <v>8672</v>
      </c>
      <c r="T68" s="26" t="s">
        <v>9</v>
      </c>
      <c r="U68" s="26" t="s">
        <v>9</v>
      </c>
      <c r="V68" s="26"/>
      <c r="W68" s="26"/>
      <c r="X68" s="26"/>
      <c r="Y68" s="26">
        <v>22390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>
        <v>1</v>
      </c>
      <c r="W69" s="34">
        <v>1</v>
      </c>
      <c r="X69" s="34">
        <v>5</v>
      </c>
      <c r="Y69" s="34">
        <v>2</v>
      </c>
      <c r="Z69" s="34">
        <v>4</v>
      </c>
      <c r="AA69" s="34">
        <v>4</v>
      </c>
      <c r="AB69" s="35"/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>
        <v>403</v>
      </c>
      <c r="V70" s="26">
        <v>530</v>
      </c>
      <c r="W70" s="26">
        <v>611</v>
      </c>
      <c r="X70" s="26">
        <v>424</v>
      </c>
      <c r="Y70" s="26">
        <v>735</v>
      </c>
      <c r="Z70" s="26">
        <v>957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200</v>
      </c>
      <c r="T71" s="34">
        <v>105</v>
      </c>
      <c r="U71" s="34">
        <v>286</v>
      </c>
      <c r="V71" s="34">
        <v>37</v>
      </c>
      <c r="W71" s="34">
        <v>23</v>
      </c>
      <c r="X71" s="34">
        <v>19</v>
      </c>
      <c r="Y71" s="34">
        <v>47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>
        <v>2</v>
      </c>
      <c r="G72" s="26">
        <v>12</v>
      </c>
      <c r="H72" s="26">
        <v>158</v>
      </c>
      <c r="I72" s="26">
        <v>32</v>
      </c>
      <c r="J72" s="26">
        <v>6</v>
      </c>
      <c r="K72" s="26">
        <v>5</v>
      </c>
      <c r="L72" s="26">
        <v>16</v>
      </c>
      <c r="M72" s="26">
        <v>107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36</v>
      </c>
      <c r="S72" s="26">
        <v>45</v>
      </c>
      <c r="T72" s="26">
        <v>55</v>
      </c>
      <c r="U72" s="26">
        <v>89</v>
      </c>
      <c r="V72" s="26">
        <v>50</v>
      </c>
      <c r="W72" s="26">
        <v>102</v>
      </c>
      <c r="X72" s="26">
        <v>87</v>
      </c>
      <c r="Y72" s="26">
        <v>96</v>
      </c>
      <c r="Z72" s="26">
        <v>141</v>
      </c>
      <c r="AA72" s="26"/>
      <c r="AB72" s="27" t="s">
        <v>9</v>
      </c>
    </row>
    <row r="73" spans="1:28" ht="14.25" x14ac:dyDescent="0.2">
      <c r="A73" s="32" t="s">
        <v>81</v>
      </c>
      <c r="B73" s="33" t="s">
        <v>27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 t="s">
        <v>9</v>
      </c>
      <c r="X73" s="34"/>
      <c r="Y73" s="34"/>
      <c r="Z73" s="34">
        <v>701</v>
      </c>
      <c r="AA73" s="34">
        <v>1323</v>
      </c>
      <c r="AB73" s="35">
        <v>88.73038516405137</v>
      </c>
    </row>
    <row r="74" spans="1:28" ht="14.25" x14ac:dyDescent="0.2">
      <c r="A74" s="25" t="s">
        <v>82</v>
      </c>
      <c r="B74" s="22" t="s">
        <v>8</v>
      </c>
      <c r="C74" s="26"/>
      <c r="D74" s="26">
        <v>48</v>
      </c>
      <c r="E74" s="26">
        <v>71</v>
      </c>
      <c r="F74" s="26">
        <v>82</v>
      </c>
      <c r="G74" s="26">
        <v>104</v>
      </c>
      <c r="H74" s="26">
        <v>124</v>
      </c>
      <c r="I74" s="26">
        <v>97</v>
      </c>
      <c r="J74" s="26">
        <v>72</v>
      </c>
      <c r="K74" s="26">
        <v>82</v>
      </c>
      <c r="L74" s="26">
        <v>93</v>
      </c>
      <c r="M74" s="26">
        <v>150</v>
      </c>
      <c r="N74" s="26">
        <v>176</v>
      </c>
      <c r="O74" s="26">
        <v>249</v>
      </c>
      <c r="P74" s="26">
        <v>243</v>
      </c>
      <c r="Q74" s="26">
        <v>181</v>
      </c>
      <c r="R74" s="26">
        <v>149</v>
      </c>
      <c r="S74" s="26">
        <v>164</v>
      </c>
      <c r="T74" s="26">
        <v>190</v>
      </c>
      <c r="U74" s="26">
        <v>262</v>
      </c>
      <c r="V74" s="26">
        <v>361</v>
      </c>
      <c r="W74" s="26">
        <v>308</v>
      </c>
      <c r="X74" s="26">
        <v>387</v>
      </c>
      <c r="Y74" s="26">
        <v>259</v>
      </c>
      <c r="Z74" s="26">
        <v>281</v>
      </c>
      <c r="AA74" s="26">
        <v>379</v>
      </c>
      <c r="AB74" s="27">
        <v>34.875444839857664</v>
      </c>
    </row>
    <row r="75" spans="1:28" ht="14.25" x14ac:dyDescent="0.2">
      <c r="A75" s="32" t="s">
        <v>83</v>
      </c>
      <c r="B75" s="33" t="s">
        <v>15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1</v>
      </c>
      <c r="T75" s="34">
        <v>13</v>
      </c>
      <c r="U75" s="34" t="s">
        <v>9</v>
      </c>
      <c r="V75" s="34" t="s">
        <v>9</v>
      </c>
      <c r="W75" s="34" t="s">
        <v>9</v>
      </c>
      <c r="X75" s="34">
        <v>7</v>
      </c>
      <c r="Y75" s="34">
        <v>11</v>
      </c>
      <c r="Z75" s="34">
        <v>7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>
        <v>43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8.1" customHeight="1" x14ac:dyDescent="0.2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2020-09-21T15:09:43Z</dcterms:created>
  <dcterms:modified xsi:type="dcterms:W3CDTF">2020-09-21T15:09:54Z</dcterms:modified>
</cp:coreProperties>
</file>