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<sst xmlns="http://schemas.openxmlformats.org/spreadsheetml/2006/main" count="841" uniqueCount="68">
  <si>
    <t>SERIES</t>
  </si>
  <si>
    <t>END</t>
  </si>
  <si>
    <t>Martinique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</si>
  <si>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</si>
  <si>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</si>
  <si>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</si>
  <si>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</si>
  <si>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</si>
  <si>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</si>
  <si>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</si>
  <si>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</si>
  <si>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</si>
  <si>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</si>
  <si>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</si>
  <si>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</si>
  <si>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</si>
  <si>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</si>
  <si>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Bahamas</t>
  </si>
  <si>
    <t>Barbados</t>
  </si>
  <si>
    <t>Belgium</t>
  </si>
  <si>
    <t>Bonaire</t>
  </si>
  <si>
    <t>Botswana</t>
  </si>
  <si>
    <t>British Virgin Islands</t>
  </si>
  <si>
    <t>THSN</t>
  </si>
  <si>
    <t>Canada</t>
  </si>
  <si>
    <t>Cayman Islands</t>
  </si>
  <si>
    <t>Colombia</t>
  </si>
  <si>
    <t>Costa Rica</t>
  </si>
  <si>
    <t>Cuba</t>
  </si>
  <si>
    <t>Dominica</t>
  </si>
  <si>
    <t>Dominican Republic</t>
  </si>
  <si>
    <t>Ecuador</t>
  </si>
  <si>
    <t>Finland</t>
  </si>
  <si>
    <t>French Guiana</t>
  </si>
  <si>
    <t>Grenada</t>
  </si>
  <si>
    <t>Guadeloupe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</si>
  <si>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</si>
  <si>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</si>
  <si>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</si>
  <si>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</si>
  <si>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</si>
  <si>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</si>
  <si>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</si>
  <si>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</si>
  <si>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Korea, Republic of</t>
  </si>
  <si>
    <t>Kuwait</t>
  </si>
  <si>
    <t>Malaysia</t>
  </si>
  <si>
    <t>Mali</t>
  </si>
  <si>
    <t>Mauritius</t>
  </si>
  <si>
    <t>Mexico</t>
  </si>
  <si>
    <t>Morocco</t>
  </si>
  <si>
    <t>New Zealand</t>
  </si>
  <si>
    <t>Nicaragua</t>
  </si>
  <si>
    <t>Panama</t>
  </si>
  <si>
    <t>Paraguay</t>
  </si>
  <si>
    <t>Poland</t>
  </si>
  <si>
    <t>Russian Federation</t>
  </si>
  <si>
    <t>Saint Kitts and Nevis</t>
  </si>
  <si>
    <t>Saint Lucia</t>
  </si>
  <si>
    <t>Saudi Arabia</t>
  </si>
  <si>
    <t>Seychelles</t>
  </si>
  <si>
    <t>Suriname</t>
  </si>
  <si>
    <t>Thailand</t>
  </si>
  <si>
    <t>Trinidad and Tobago</t>
  </si>
  <si>
    <t>Turks and Caicos Islands</t>
  </si>
  <si>
    <t>Uganda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</si>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</sst>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>
        <v>6</v>
      </c>
      <c r="K8" s="26" t="s">
        <v>9</v>
      </c>
      <c r="L8" s="26" t="s">
        <v>9</v>
      </c>
      <c r="M8" s="26">
        <v>6</v>
      </c>
      <c r="N8" s="26">
        <v>3</v>
      </c>
      <c r="O8" s="26" t="s">
        <v>9</v>
      </c>
      <c r="P8" s="26">
        <v>2</v>
      </c>
      <c r="Q8" s="26" t="s">
        <v>9</v>
      </c>
      <c r="R8" s="26">
        <v>1</v>
      </c>
      <c r="S8" s="26" t="s">
        <v>9</v>
      </c>
      <c r="T8" s="26">
        <v>103</v>
      </c>
      <c r="U8" s="26" t="s">
        <v>9</v>
      </c>
      <c r="V8" s="26">
        <v>2</v>
      </c>
      <c r="W8" s="26">
        <v>1257</v>
      </c>
      <c r="X8" s="26">
        <v>3</v>
      </c>
      <c r="Y8" s="26"/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>
        <v>336</v>
      </c>
      <c r="P9" s="34">
        <v>296</v>
      </c>
      <c r="Q9" s="34">
        <v>386</v>
      </c>
      <c r="R9" s="34">
        <v>236</v>
      </c>
      <c r="S9" s="34">
        <v>632</v>
      </c>
      <c r="T9" s="34">
        <v>908</v>
      </c>
      <c r="U9" s="34">
        <v>332</v>
      </c>
      <c r="V9" s="34">
        <v>196</v>
      </c>
      <c r="W9" s="34">
        <v>253</v>
      </c>
      <c r="X9" s="34">
        <v>183</v>
      </c>
      <c r="Y9" s="34">
        <v>161</v>
      </c>
      <c r="Z9" s="34">
        <v>160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>
        <v>35</v>
      </c>
      <c r="G10" s="26">
        <v>4</v>
      </c>
      <c r="H10" s="26">
        <v>8</v>
      </c>
      <c r="I10" s="26">
        <v>75</v>
      </c>
      <c r="J10" s="26">
        <v>26</v>
      </c>
      <c r="K10" s="26">
        <v>25</v>
      </c>
      <c r="L10" s="26">
        <v>75</v>
      </c>
      <c r="M10" s="26">
        <v>33</v>
      </c>
      <c r="N10" s="26">
        <v>11</v>
      </c>
      <c r="O10" s="26">
        <v>11</v>
      </c>
      <c r="P10" s="26">
        <v>54</v>
      </c>
      <c r="Q10" s="26">
        <v>50</v>
      </c>
      <c r="R10" s="26">
        <v>90</v>
      </c>
      <c r="S10" s="26">
        <v>10</v>
      </c>
      <c r="T10" s="26"/>
      <c r="U10" s="26">
        <v>10</v>
      </c>
      <c r="V10" s="26">
        <v>10</v>
      </c>
      <c r="W10" s="26">
        <v>40</v>
      </c>
      <c r="X10" s="26">
        <v>10</v>
      </c>
      <c r="Y10" s="26">
        <v>50</v>
      </c>
      <c r="Z10" s="26">
        <v>50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64</v>
      </c>
      <c r="K11" s="34">
        <v>42</v>
      </c>
      <c r="L11" s="34">
        <v>52</v>
      </c>
      <c r="M11" s="34">
        <v>35</v>
      </c>
      <c r="N11" s="34">
        <v>43</v>
      </c>
      <c r="O11" s="34">
        <v>29</v>
      </c>
      <c r="P11" s="34">
        <v>31</v>
      </c>
      <c r="Q11" s="34">
        <v>57</v>
      </c>
      <c r="R11" s="34">
        <v>41</v>
      </c>
      <c r="S11" s="34">
        <v>50</v>
      </c>
      <c r="T11" s="34">
        <v>70</v>
      </c>
      <c r="U11" s="34">
        <v>47</v>
      </c>
      <c r="V11" s="34">
        <v>43</v>
      </c>
      <c r="W11" s="34">
        <v>39</v>
      </c>
      <c r="X11" s="34">
        <v>35</v>
      </c>
      <c r="Y11" s="34">
        <v>98</v>
      </c>
      <c r="Z11" s="34">
        <v>99</v>
      </c>
      <c r="AA11" s="34">
        <v>73</v>
      </c>
      <c r="AB11" s="35">
        <v>-26.26262626262627</v>
      </c>
    </row>
    <row r="12" spans="1:28" ht="14.25" x14ac:dyDescent="0.2">
      <c r="A12" s="25" t="s">
        <v>18</v>
      </c>
      <c r="B12" s="22" t="s">
        <v>8</v>
      </c>
      <c r="C12" s="26">
        <v>3080</v>
      </c>
      <c r="D12" s="26">
        <v>2773</v>
      </c>
      <c r="E12" s="26">
        <v>1992</v>
      </c>
      <c r="F12" s="26">
        <v>2288</v>
      </c>
      <c r="G12" s="26">
        <v>1810</v>
      </c>
      <c r="H12" s="26">
        <v>2002</v>
      </c>
      <c r="I12" s="26">
        <v>1563</v>
      </c>
      <c r="J12" s="26">
        <v>1306</v>
      </c>
      <c r="K12" s="26">
        <v>1068</v>
      </c>
      <c r="L12" s="26">
        <v>1439</v>
      </c>
      <c r="M12" s="26">
        <v>1816</v>
      </c>
      <c r="N12" s="26">
        <v>1872</v>
      </c>
      <c r="O12" s="26">
        <v>1857</v>
      </c>
      <c r="P12" s="26">
        <v>2612</v>
      </c>
      <c r="Q12" s="26">
        <v>2692</v>
      </c>
      <c r="R12" s="26">
        <v>2975</v>
      </c>
      <c r="S12" s="26">
        <v>2844</v>
      </c>
      <c r="T12" s="26">
        <v>2462</v>
      </c>
      <c r="U12" s="26">
        <v>1900</v>
      </c>
      <c r="V12" s="26">
        <v>1501</v>
      </c>
      <c r="W12" s="26">
        <v>1396</v>
      </c>
      <c r="X12" s="26">
        <v>1292</v>
      </c>
      <c r="Y12" s="26">
        <v>2012</v>
      </c>
      <c r="Z12" s="26">
        <v>2028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16</v>
      </c>
      <c r="C13" s="34">
        <v>33</v>
      </c>
      <c r="D13" s="34">
        <v>90</v>
      </c>
      <c r="E13" s="34">
        <v>88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/>
      <c r="U13" s="34" t="s">
        <v>9</v>
      </c>
      <c r="V13" s="34">
        <v>148</v>
      </c>
      <c r="W13" s="34">
        <v>180</v>
      </c>
      <c r="X13" s="34">
        <v>128</v>
      </c>
      <c r="Y13" s="34">
        <v>155</v>
      </c>
      <c r="Z13" s="34">
        <v>241</v>
      </c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>
        <v>1</v>
      </c>
      <c r="E14" s="26">
        <v>6</v>
      </c>
      <c r="F14" s="26">
        <v>1</v>
      </c>
      <c r="G14" s="26" t="s">
        <v>9</v>
      </c>
      <c r="H14" s="26">
        <v>1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 t="s">
        <v>9</v>
      </c>
      <c r="W15" s="34"/>
      <c r="X15" s="34">
        <v>1</v>
      </c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>
        <v>38</v>
      </c>
      <c r="R16" s="26">
        <v>53</v>
      </c>
      <c r="S16" s="26">
        <v>98</v>
      </c>
      <c r="T16" s="26">
        <v>43</v>
      </c>
      <c r="U16" s="26">
        <v>98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>
        <v>2931</v>
      </c>
      <c r="I17" s="34">
        <v>2809</v>
      </c>
      <c r="J17" s="34">
        <v>2493</v>
      </c>
      <c r="K17" s="34">
        <v>1527</v>
      </c>
      <c r="L17" s="34">
        <v>2051</v>
      </c>
      <c r="M17" s="34">
        <v>2604</v>
      </c>
      <c r="N17" s="34">
        <v>1666</v>
      </c>
      <c r="O17" s="34">
        <v>2219</v>
      </c>
      <c r="P17" s="34">
        <v>2587</v>
      </c>
      <c r="Q17" s="34">
        <v>2394</v>
      </c>
      <c r="R17" s="34">
        <v>2806</v>
      </c>
      <c r="S17" s="34">
        <v>2921</v>
      </c>
      <c r="T17" s="34">
        <v>3215</v>
      </c>
      <c r="U17" s="34">
        <v>3121</v>
      </c>
      <c r="V17" s="34">
        <v>3356</v>
      </c>
      <c r="W17" s="34">
        <v>3965</v>
      </c>
      <c r="X17" s="34">
        <v>4378</v>
      </c>
      <c r="Y17" s="34">
        <v>3857</v>
      </c>
      <c r="Z17" s="34">
        <v>1551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2</v>
      </c>
      <c r="I18" s="26" t="s">
        <v>9</v>
      </c>
      <c r="J18" s="26">
        <v>9</v>
      </c>
      <c r="K18" s="26">
        <v>1</v>
      </c>
      <c r="L18" s="26" t="s">
        <v>9</v>
      </c>
      <c r="M18" s="26">
        <v>3</v>
      </c>
      <c r="N18" s="26">
        <v>1</v>
      </c>
      <c r="O18" s="26" t="s">
        <v>9</v>
      </c>
      <c r="P18" s="26" t="s">
        <v>9</v>
      </c>
      <c r="Q18" s="26" t="s">
        <v>9</v>
      </c>
      <c r="R18" s="26">
        <v>17</v>
      </c>
      <c r="S18" s="26">
        <v>2</v>
      </c>
      <c r="T18" s="26" t="s">
        <v>9</v>
      </c>
      <c r="U18" s="26">
        <v>14</v>
      </c>
      <c r="V18" s="26"/>
      <c r="W18" s="26"/>
      <c r="X18" s="26">
        <v>4</v>
      </c>
      <c r="Y18" s="26"/>
      <c r="Z18" s="26">
        <v>9</v>
      </c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>
        <v>1</v>
      </c>
      <c r="Q19" s="34">
        <v>149</v>
      </c>
      <c r="R19" s="34">
        <v>78</v>
      </c>
      <c r="S19" s="34">
        <v>21</v>
      </c>
      <c r="T19" s="34">
        <v>25</v>
      </c>
      <c r="U19" s="34">
        <v>10</v>
      </c>
      <c r="V19" s="34">
        <v>3</v>
      </c>
      <c r="W19" s="34">
        <v>3</v>
      </c>
      <c r="X19" s="34">
        <v>8</v>
      </c>
      <c r="Y19" s="34">
        <v>4</v>
      </c>
      <c r="Z19" s="34">
        <v>16</v>
      </c>
      <c r="AA19" s="34"/>
      <c r="AB19" s="35" t="s">
        <v>9</v>
      </c>
    </row>
    <row r="20" spans="1:28" ht="14.25" x14ac:dyDescent="0.2">
      <c r="A20" s="25" t="s">
        <v>27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1</v>
      </c>
      <c r="S20" s="26"/>
      <c r="T20" s="26"/>
      <c r="U20" s="26"/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15</v>
      </c>
      <c r="C21" s="34">
        <v>12</v>
      </c>
      <c r="D21" s="34">
        <v>27</v>
      </c>
      <c r="E21" s="34">
        <v>22</v>
      </c>
      <c r="F21" s="34">
        <v>134</v>
      </c>
      <c r="G21" s="34">
        <v>233</v>
      </c>
      <c r="H21" s="34">
        <v>163</v>
      </c>
      <c r="I21" s="34">
        <v>115</v>
      </c>
      <c r="J21" s="34">
        <v>83</v>
      </c>
      <c r="K21" s="34">
        <v>61</v>
      </c>
      <c r="L21" s="34">
        <v>49</v>
      </c>
      <c r="M21" s="34">
        <v>57</v>
      </c>
      <c r="N21" s="34">
        <v>42</v>
      </c>
      <c r="O21" s="34">
        <v>41</v>
      </c>
      <c r="P21" s="34">
        <v>17</v>
      </c>
      <c r="Q21" s="34">
        <v>5</v>
      </c>
      <c r="R21" s="34">
        <v>5</v>
      </c>
      <c r="S21" s="34">
        <v>3</v>
      </c>
      <c r="T21" s="34" t="s">
        <v>9</v>
      </c>
      <c r="U21" s="34" t="s">
        <v>9</v>
      </c>
      <c r="V21" s="34"/>
      <c r="W21" s="34">
        <v>1</v>
      </c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>
        <v>6734</v>
      </c>
      <c r="D22" s="26">
        <v>6498</v>
      </c>
      <c r="E22" s="26">
        <v>6500</v>
      </c>
      <c r="F22" s="26">
        <v>6544</v>
      </c>
      <c r="G22" s="26">
        <v>7626</v>
      </c>
      <c r="H22" s="26">
        <v>6756</v>
      </c>
      <c r="I22" s="26">
        <v>5645</v>
      </c>
      <c r="J22" s="26">
        <v>5823</v>
      </c>
      <c r="K22" s="26">
        <v>5938</v>
      </c>
      <c r="L22" s="26">
        <v>6905</v>
      </c>
      <c r="M22" s="26">
        <v>6175</v>
      </c>
      <c r="N22" s="26">
        <v>6498</v>
      </c>
      <c r="O22" s="26">
        <v>6337</v>
      </c>
      <c r="P22" s="26">
        <v>6180</v>
      </c>
      <c r="Q22" s="26">
        <v>5409</v>
      </c>
      <c r="R22" s="26">
        <v>6096</v>
      </c>
      <c r="S22" s="26">
        <v>6428</v>
      </c>
      <c r="T22" s="26">
        <v>7002</v>
      </c>
      <c r="U22" s="26">
        <v>6687</v>
      </c>
      <c r="V22" s="26">
        <v>6482</v>
      </c>
      <c r="W22" s="26">
        <v>5821</v>
      </c>
      <c r="X22" s="26">
        <v>6069</v>
      </c>
      <c r="Y22" s="26">
        <v>4885</v>
      </c>
      <c r="Z22" s="26">
        <v>3006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>
        <v>2492</v>
      </c>
      <c r="P23" s="34">
        <v>4639</v>
      </c>
      <c r="Q23" s="34">
        <v>3386</v>
      </c>
      <c r="R23" s="34">
        <v>4252</v>
      </c>
      <c r="S23" s="34">
        <v>3833</v>
      </c>
      <c r="T23" s="34">
        <v>4618</v>
      </c>
      <c r="U23" s="34">
        <v>4264</v>
      </c>
      <c r="V23" s="34">
        <v>2792</v>
      </c>
      <c r="W23" s="34">
        <v>1768</v>
      </c>
      <c r="X23" s="34">
        <v>1960</v>
      </c>
      <c r="Y23" s="34">
        <v>2342</v>
      </c>
      <c r="Z23" s="34">
        <v>1778</v>
      </c>
      <c r="AA23" s="34">
        <v>1829</v>
      </c>
      <c r="AB23" s="35">
        <v>2.8683914510686037</v>
      </c>
    </row>
    <row r="24" spans="1:28" ht="14.25" x14ac:dyDescent="0.2">
      <c r="A24" s="25" t="s">
        <v>31</v>
      </c>
      <c r="B24" s="22" t="s">
        <v>15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5</v>
      </c>
      <c r="W24" s="26">
        <v>2</v>
      </c>
      <c r="X24" s="26">
        <v>8</v>
      </c>
      <c r="Y24" s="26">
        <v>6</v>
      </c>
      <c r="Z24" s="26">
        <v>19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16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>
        <v>5</v>
      </c>
      <c r="U25" s="34">
        <v>10</v>
      </c>
      <c r="V25" s="34">
        <v>19</v>
      </c>
      <c r="W25" s="34"/>
      <c r="X25" s="34"/>
      <c r="Y25" s="34">
        <v>1</v>
      </c>
      <c r="Z25" s="34">
        <v>1</v>
      </c>
      <c r="AA25" s="34">
        <v>2</v>
      </c>
      <c r="AB25" s="35">
        <v>100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>
        <v>9750</v>
      </c>
      <c r="K26" s="26" t="s">
        <v>9</v>
      </c>
      <c r="L26" s="26" t="s">
        <v>9</v>
      </c>
      <c r="M26" s="26">
        <v>15947</v>
      </c>
      <c r="N26" s="26" t="s">
        <v>9</v>
      </c>
      <c r="O26" s="26">
        <v>22739</v>
      </c>
      <c r="P26" s="26" t="s">
        <v>9</v>
      </c>
      <c r="Q26" s="26" t="s">
        <v>9</v>
      </c>
      <c r="R26" s="26"/>
      <c r="S26" s="26"/>
      <c r="T26" s="26"/>
      <c r="U26" s="26"/>
      <c r="V26" s="26"/>
      <c r="W26" s="26">
        <v>10396</v>
      </c>
      <c r="X26" s="26">
        <v>11470</v>
      </c>
      <c r="Y26" s="26">
        <v>13289</v>
      </c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>
        <v>106</v>
      </c>
      <c r="U27" s="34">
        <v>55</v>
      </c>
      <c r="V27" s="34">
        <v>113</v>
      </c>
      <c r="W27" s="34">
        <v>110</v>
      </c>
      <c r="X27" s="34">
        <v>146</v>
      </c>
      <c r="Y27" s="34">
        <v>186</v>
      </c>
      <c r="Z27" s="34">
        <v>158</v>
      </c>
      <c r="AA27" s="34">
        <v>182</v>
      </c>
      <c r="AB27" s="35">
        <v>15.189873417721515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936</v>
      </c>
      <c r="R28" s="26">
        <v>709</v>
      </c>
      <c r="S28" s="26" t="s">
        <v>9</v>
      </c>
      <c r="T28" s="26"/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>
        <v>1</v>
      </c>
      <c r="L29" s="34">
        <v>6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>
        <v>11</v>
      </c>
      <c r="D30" s="26">
        <v>7</v>
      </c>
      <c r="E30" s="26">
        <v>18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23</v>
      </c>
      <c r="U30" s="26">
        <v>20</v>
      </c>
      <c r="V30" s="26">
        <v>56</v>
      </c>
      <c r="W30" s="26">
        <v>28</v>
      </c>
      <c r="X30" s="26">
        <v>23</v>
      </c>
      <c r="Y30" s="26">
        <v>50</v>
      </c>
      <c r="Z30" s="26">
        <v>67</v>
      </c>
      <c r="AA30" s="26">
        <v>70</v>
      </c>
      <c r="AB30" s="27">
        <v>4.4776119402985017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>
        <v>424</v>
      </c>
      <c r="Y31" s="34"/>
      <c r="Z31" s="34"/>
      <c r="AA31" s="34">
        <v>105</v>
      </c>
      <c r="AB31" s="35" t="s">
        <v>9</v>
      </c>
    </row>
    <row r="32" spans="1:28" ht="14.25" x14ac:dyDescent="0.2">
      <c r="A32" s="25" t="s">
        <v>39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>
        <v>43</v>
      </c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11</v>
      </c>
      <c r="C33" s="34" t="s">
        <v>9</v>
      </c>
      <c r="D33" s="34" t="s">
        <v>9</v>
      </c>
      <c r="E33" s="34">
        <v>25</v>
      </c>
      <c r="F33" s="34">
        <v>58</v>
      </c>
      <c r="G33" s="34">
        <v>25</v>
      </c>
      <c r="H33" s="34">
        <v>282</v>
      </c>
      <c r="I33" s="34">
        <v>255</v>
      </c>
      <c r="J33" s="34">
        <v>175</v>
      </c>
      <c r="K33" s="34">
        <v>194</v>
      </c>
      <c r="L33" s="34">
        <v>145</v>
      </c>
      <c r="M33" s="34">
        <v>352</v>
      </c>
      <c r="N33" s="34">
        <v>189</v>
      </c>
      <c r="O33" s="34">
        <v>71</v>
      </c>
      <c r="P33" s="34">
        <v>28</v>
      </c>
      <c r="Q33" s="34">
        <v>8</v>
      </c>
      <c r="R33" s="34">
        <v>12</v>
      </c>
      <c r="S33" s="34">
        <v>12</v>
      </c>
      <c r="T33" s="34">
        <v>31</v>
      </c>
      <c r="U33" s="34">
        <v>7</v>
      </c>
      <c r="V33" s="34"/>
      <c r="W33" s="34">
        <v>2</v>
      </c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>
        <v>6</v>
      </c>
      <c r="AA34" s="26">
        <v>1</v>
      </c>
      <c r="AB34" s="27">
        <v>-83.333333333333343</v>
      </c>
    </row>
    <row r="35" spans="1:28" ht="14.25" x14ac:dyDescent="0.2">
      <c r="A35" s="32" t="s">
        <v>42</v>
      </c>
      <c r="B35" s="33" t="s">
        <v>8</v>
      </c>
      <c r="C35" s="34">
        <v>18</v>
      </c>
      <c r="D35" s="34">
        <v>13</v>
      </c>
      <c r="E35" s="34">
        <v>11</v>
      </c>
      <c r="F35" s="34">
        <v>7</v>
      </c>
      <c r="G35" s="34">
        <v>33</v>
      </c>
      <c r="H35" s="34">
        <v>3</v>
      </c>
      <c r="I35" s="34" t="s">
        <v>9</v>
      </c>
      <c r="J35" s="34">
        <v>1</v>
      </c>
      <c r="K35" s="34" t="s">
        <v>9</v>
      </c>
      <c r="L35" s="34">
        <v>1</v>
      </c>
      <c r="M35" s="34">
        <v>3</v>
      </c>
      <c r="N35" s="34">
        <v>1</v>
      </c>
      <c r="O35" s="34">
        <v>1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 t="s">
        <v>9</v>
      </c>
      <c r="D36" s="26">
        <v>49</v>
      </c>
      <c r="E36" s="26">
        <v>117</v>
      </c>
      <c r="F36" s="26" t="s">
        <v>9</v>
      </c>
      <c r="G36" s="26">
        <v>173</v>
      </c>
      <c r="H36" s="26" t="s">
        <v>9</v>
      </c>
      <c r="I36" s="26" t="s">
        <v>9</v>
      </c>
      <c r="J36" s="26">
        <v>1</v>
      </c>
      <c r="K36" s="26" t="s">
        <v>9</v>
      </c>
      <c r="L36" s="26">
        <v>669</v>
      </c>
      <c r="M36" s="26" t="s">
        <v>9</v>
      </c>
      <c r="N36" s="26" t="s">
        <v>9</v>
      </c>
      <c r="O36" s="26" t="s">
        <v>9</v>
      </c>
      <c r="P36" s="26">
        <v>795</v>
      </c>
      <c r="Q36" s="26">
        <v>330</v>
      </c>
      <c r="R36" s="26" t="s">
        <v>9</v>
      </c>
      <c r="S36" s="26" t="s">
        <v>9</v>
      </c>
      <c r="T36" s="26" t="s">
        <v>9</v>
      </c>
      <c r="U36" s="26">
        <v>291</v>
      </c>
      <c r="V36" s="26">
        <v>114</v>
      </c>
      <c r="W36" s="26"/>
      <c r="X36" s="26">
        <v>1148</v>
      </c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10</v>
      </c>
      <c r="C37" s="34" t="s">
        <v>9</v>
      </c>
      <c r="D37" s="34" t="s">
        <v>9</v>
      </c>
      <c r="E37" s="34">
        <v>2</v>
      </c>
      <c r="F37" s="34" t="s">
        <v>9</v>
      </c>
      <c r="G37" s="34" t="s">
        <v>9</v>
      </c>
      <c r="H37" s="34" t="s">
        <v>9</v>
      </c>
      <c r="I37" s="34">
        <v>1</v>
      </c>
      <c r="J37" s="34" t="s">
        <v>9</v>
      </c>
      <c r="K37" s="34" t="s">
        <v>9</v>
      </c>
      <c r="L37" s="34" t="s">
        <v>9</v>
      </c>
      <c r="M37" s="34" t="s">
        <v>9</v>
      </c>
      <c r="N37" s="34">
        <v>12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10</v>
      </c>
      <c r="C38" s="26" t="s">
        <v>9</v>
      </c>
      <c r="D38" s="26" t="s">
        <v>9</v>
      </c>
      <c r="E38" s="26">
        <v>2</v>
      </c>
      <c r="F38" s="26">
        <v>1</v>
      </c>
      <c r="G38" s="26">
        <v>1</v>
      </c>
      <c r="H38" s="26">
        <v>2</v>
      </c>
      <c r="I38" s="26" t="s">
        <v>9</v>
      </c>
      <c r="J38" s="26">
        <v>1</v>
      </c>
      <c r="K38" s="26" t="s">
        <v>9</v>
      </c>
      <c r="L38" s="26">
        <v>2</v>
      </c>
      <c r="M38" s="26">
        <v>1</v>
      </c>
      <c r="N38" s="26">
        <v>3</v>
      </c>
      <c r="O38" s="26">
        <v>17</v>
      </c>
      <c r="P38" s="26">
        <v>1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1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3</v>
      </c>
      <c r="Z40" s="26">
        <v>3</v>
      </c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>
        <v>74</v>
      </c>
      <c r="E41" s="34">
        <v>40</v>
      </c>
      <c r="F41" s="34">
        <v>20</v>
      </c>
      <c r="G41" s="34">
        <v>27</v>
      </c>
      <c r="H41" s="34">
        <v>49</v>
      </c>
      <c r="I41" s="34">
        <v>23</v>
      </c>
      <c r="J41" s="34">
        <v>37</v>
      </c>
      <c r="K41" s="34">
        <v>31</v>
      </c>
      <c r="L41" s="34">
        <v>23</v>
      </c>
      <c r="M41" s="34">
        <v>10</v>
      </c>
      <c r="N41" s="34">
        <v>9</v>
      </c>
      <c r="O41" s="34">
        <v>11</v>
      </c>
      <c r="P41" s="34">
        <v>5</v>
      </c>
      <c r="Q41" s="34">
        <v>1</v>
      </c>
      <c r="R41" s="34" t="s">
        <v>9</v>
      </c>
      <c r="S41" s="34" t="s">
        <v>9</v>
      </c>
      <c r="T41" s="34">
        <v>65</v>
      </c>
      <c r="U41" s="34">
        <v>20</v>
      </c>
      <c r="V41" s="34">
        <v>42</v>
      </c>
      <c r="W41" s="34">
        <v>31</v>
      </c>
      <c r="X41" s="34">
        <v>47</v>
      </c>
      <c r="Y41" s="34">
        <v>89</v>
      </c>
      <c r="Z41" s="34">
        <v>50</v>
      </c>
      <c r="AA41" s="34">
        <v>37</v>
      </c>
      <c r="AB41" s="35">
        <v>-26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>
        <v>5</v>
      </c>
      <c r="U42" s="26">
        <v>22</v>
      </c>
      <c r="V42" s="26">
        <v>22</v>
      </c>
      <c r="W42" s="26">
        <v>24</v>
      </c>
      <c r="X42" s="26">
        <v>20</v>
      </c>
      <c r="Y42" s="26">
        <v>16</v>
      </c>
      <c r="Z42" s="26">
        <v>18</v>
      </c>
      <c r="AA42" s="26"/>
      <c r="AB42" s="27" t="s">
        <v>9</v>
      </c>
    </row>
    <row r="43" spans="1:28" ht="14.25" x14ac:dyDescent="0.2">
      <c r="A43" s="32" t="s">
        <v>50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>
        <v>11</v>
      </c>
      <c r="R43" s="34"/>
      <c r="S43" s="34"/>
      <c r="T43" s="34">
        <v>2</v>
      </c>
      <c r="U43" s="34"/>
      <c r="V43" s="34">
        <v>10</v>
      </c>
      <c r="W43" s="34">
        <v>125</v>
      </c>
      <c r="X43" s="34"/>
      <c r="Y43" s="34"/>
      <c r="Z43" s="34">
        <v>13</v>
      </c>
      <c r="AA43" s="34"/>
      <c r="AB43" s="35" t="s">
        <v>9</v>
      </c>
    </row>
    <row r="44" spans="1:28" ht="14.25" x14ac:dyDescent="0.2">
      <c r="A44" s="25" t="s">
        <v>51</v>
      </c>
      <c r="B44" s="22" t="s">
        <v>15</v>
      </c>
      <c r="C44" s="26">
        <v>39</v>
      </c>
      <c r="D44" s="26" t="s">
        <v>9</v>
      </c>
      <c r="E44" s="26" t="s">
        <v>9</v>
      </c>
      <c r="F44" s="26">
        <v>12</v>
      </c>
      <c r="G44" s="26" t="s">
        <v>9</v>
      </c>
      <c r="H44" s="26" t="s">
        <v>9</v>
      </c>
      <c r="I44" s="26">
        <v>30</v>
      </c>
      <c r="J44" s="26" t="s">
        <v>9</v>
      </c>
      <c r="K44" s="26">
        <v>18</v>
      </c>
      <c r="L44" s="26" t="s">
        <v>9</v>
      </c>
      <c r="M44" s="26" t="s">
        <v>9</v>
      </c>
      <c r="N44" s="26" t="s">
        <v>9</v>
      </c>
      <c r="O44" s="26">
        <v>23</v>
      </c>
      <c r="P44" s="26" t="s">
        <v>9</v>
      </c>
      <c r="Q44" s="26">
        <v>23</v>
      </c>
      <c r="R44" s="26" t="s">
        <v>9</v>
      </c>
      <c r="S44" s="26" t="s">
        <v>9</v>
      </c>
      <c r="T44" s="26" t="s">
        <v>9</v>
      </c>
      <c r="U44" s="26">
        <v>32</v>
      </c>
      <c r="V44" s="26">
        <v>16</v>
      </c>
      <c r="W44" s="26">
        <v>16</v>
      </c>
      <c r="X44" s="26"/>
      <c r="Y44" s="26"/>
      <c r="Z44" s="26">
        <v>35</v>
      </c>
      <c r="AA44" s="26">
        <v>17</v>
      </c>
      <c r="AB44" s="27">
        <v>-51.428571428571431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>
        <v>1</v>
      </c>
      <c r="J45" s="34" t="s">
        <v>9</v>
      </c>
      <c r="K45" s="34" t="s">
        <v>9</v>
      </c>
      <c r="L45" s="34" t="s">
        <v>9</v>
      </c>
      <c r="M45" s="34" t="s">
        <v>9</v>
      </c>
      <c r="N45" s="34">
        <v>7</v>
      </c>
      <c r="O45" s="34" t="s">
        <v>9</v>
      </c>
      <c r="P45" s="34" t="s">
        <v>9</v>
      </c>
      <c r="Q45" s="34" t="s">
        <v>9</v>
      </c>
      <c r="R45" s="34" t="s">
        <v>9</v>
      </c>
      <c r="S45" s="34">
        <v>1</v>
      </c>
      <c r="T45" s="34">
        <v>1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15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2</v>
      </c>
      <c r="T46" s="26">
        <v>6</v>
      </c>
      <c r="U46" s="26">
        <v>2</v>
      </c>
      <c r="V46" s="26">
        <v>10</v>
      </c>
      <c r="W46" s="26">
        <v>6</v>
      </c>
      <c r="X46" s="26">
        <v>3</v>
      </c>
      <c r="Y46" s="26">
        <v>2</v>
      </c>
      <c r="Z46" s="26">
        <v>1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>
        <v>1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1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16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2</v>
      </c>
      <c r="I48" s="26">
        <v>2</v>
      </c>
      <c r="J48" s="26" t="s">
        <v>9</v>
      </c>
      <c r="K48" s="26">
        <v>1</v>
      </c>
      <c r="L48" s="26" t="s">
        <v>9</v>
      </c>
      <c r="M48" s="26">
        <v>1</v>
      </c>
      <c r="N48" s="26">
        <v>123</v>
      </c>
      <c r="O48" s="26" t="s">
        <v>9</v>
      </c>
      <c r="P48" s="26">
        <v>5</v>
      </c>
      <c r="Q48" s="26">
        <v>2</v>
      </c>
      <c r="R48" s="26" t="s">
        <v>9</v>
      </c>
      <c r="S48" s="26">
        <v>3</v>
      </c>
      <c r="T48" s="26">
        <v>2</v>
      </c>
      <c r="U48" s="26" t="s">
        <v>9</v>
      </c>
      <c r="V48" s="26">
        <v>6</v>
      </c>
      <c r="W48" s="26">
        <v>17</v>
      </c>
      <c r="X48" s="26">
        <v>100</v>
      </c>
      <c r="Y48" s="26">
        <v>239</v>
      </c>
      <c r="Z48" s="26">
        <v>73</v>
      </c>
      <c r="AA48" s="26"/>
      <c r="AB48" s="27" t="s">
        <v>9</v>
      </c>
    </row>
    <row r="49" spans="1:28" ht="14.25" x14ac:dyDescent="0.2">
      <c r="A49" s="32" t="s">
        <v>56</v>
      </c>
      <c r="B49" s="33" t="s">
        <v>10</v>
      </c>
      <c r="C49" s="34" t="s">
        <v>9</v>
      </c>
      <c r="D49" s="34" t="s">
        <v>9</v>
      </c>
      <c r="E49" s="34" t="s">
        <v>9</v>
      </c>
      <c r="F49" s="34">
        <v>8</v>
      </c>
      <c r="G49" s="34" t="s">
        <v>9</v>
      </c>
      <c r="H49" s="34" t="s">
        <v>9</v>
      </c>
      <c r="I49" s="34">
        <v>2</v>
      </c>
      <c r="J49" s="34" t="s">
        <v>9</v>
      </c>
      <c r="K49" s="34" t="s">
        <v>9</v>
      </c>
      <c r="L49" s="34" t="s">
        <v>9</v>
      </c>
      <c r="M49" s="34">
        <v>1</v>
      </c>
      <c r="N49" s="34" t="s">
        <v>9</v>
      </c>
      <c r="O49" s="34" t="s">
        <v>9</v>
      </c>
      <c r="P49" s="34" t="s">
        <v>9</v>
      </c>
      <c r="Q49" s="34">
        <v>15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8</v>
      </c>
      <c r="C50" s="26">
        <v>26</v>
      </c>
      <c r="D50" s="26">
        <v>26</v>
      </c>
      <c r="E50" s="26">
        <v>34</v>
      </c>
      <c r="F50" s="26">
        <v>57</v>
      </c>
      <c r="G50" s="26">
        <v>13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58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>
        <v>23326</v>
      </c>
      <c r="T51" s="34">
        <v>19114</v>
      </c>
      <c r="U51" s="34">
        <v>18924</v>
      </c>
      <c r="V51" s="34">
        <v>19328</v>
      </c>
      <c r="W51" s="34">
        <v>24430</v>
      </c>
      <c r="X51" s="34">
        <v>27654</v>
      </c>
      <c r="Y51" s="34">
        <v>30302</v>
      </c>
      <c r="Z51" s="34">
        <v>28805</v>
      </c>
      <c r="AA51" s="34"/>
      <c r="AB51" s="35" t="s">
        <v>9</v>
      </c>
    </row>
    <row r="52" spans="1:28" ht="14.25" x14ac:dyDescent="0.2">
      <c r="A52" s="25" t="s">
        <v>59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>
        <v>14.5892</v>
      </c>
      <c r="T52" s="26">
        <v>19.722000000000001</v>
      </c>
      <c r="U52" s="26"/>
      <c r="V52" s="26">
        <v>11.195905949836924</v>
      </c>
      <c r="W52" s="26"/>
      <c r="X52" s="26">
        <v>22</v>
      </c>
      <c r="Y52" s="26">
        <v>27</v>
      </c>
      <c r="Z52" s="26">
        <v>4</v>
      </c>
      <c r="AA52" s="26"/>
      <c r="AB52" s="27" t="s">
        <v>9</v>
      </c>
    </row>
    <row r="53" spans="1:28" ht="14.25" x14ac:dyDescent="0.2">
      <c r="A53" s="32" t="s">
        <v>60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>
        <v>3</v>
      </c>
      <c r="V53" s="34">
        <v>5</v>
      </c>
      <c r="W53" s="34">
        <v>7</v>
      </c>
      <c r="X53" s="34">
        <v>11</v>
      </c>
      <c r="Y53" s="34">
        <v>20</v>
      </c>
      <c r="Z53" s="34">
        <v>11</v>
      </c>
      <c r="AA53" s="34">
        <v>13</v>
      </c>
      <c r="AB53" s="35">
        <v>18.181818181818187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166</v>
      </c>
      <c r="S54" s="26">
        <v>128</v>
      </c>
      <c r="T54" s="26">
        <v>132</v>
      </c>
      <c r="U54" s="26">
        <v>130</v>
      </c>
      <c r="V54" s="26">
        <v>223</v>
      </c>
      <c r="W54" s="26">
        <v>195</v>
      </c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>
        <v>13</v>
      </c>
      <c r="H55" s="34">
        <v>33</v>
      </c>
      <c r="I55" s="34">
        <v>32</v>
      </c>
      <c r="J55" s="34">
        <v>12</v>
      </c>
      <c r="K55" s="34">
        <v>13</v>
      </c>
      <c r="L55" s="34">
        <v>14</v>
      </c>
      <c r="M55" s="34">
        <v>11</v>
      </c>
      <c r="N55" s="34">
        <v>3</v>
      </c>
      <c r="O55" s="34">
        <v>36</v>
      </c>
      <c r="P55" s="34">
        <v>12</v>
      </c>
      <c r="Q55" s="34">
        <v>80</v>
      </c>
      <c r="R55" s="34">
        <v>75</v>
      </c>
      <c r="S55" s="34">
        <v>86</v>
      </c>
      <c r="T55" s="34" t="s">
        <v>9</v>
      </c>
      <c r="U55" s="34" t="s">
        <v>9</v>
      </c>
      <c r="V55" s="34"/>
      <c r="W55" s="34"/>
      <c r="X55" s="34"/>
      <c r="Y55" s="34">
        <v>133</v>
      </c>
      <c r="Z55" s="34"/>
      <c r="AA55" s="34"/>
      <c r="AB55" s="35" t="s">
        <v>9</v>
      </c>
    </row>
    <row r="56" spans="1:28" ht="14.25" x14ac:dyDescent="0.2">
      <c r="A56" s="25" t="s">
        <v>63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>
        <v>4</v>
      </c>
      <c r="W56" s="26">
        <v>1</v>
      </c>
      <c r="X56" s="26"/>
      <c r="Y56" s="26">
        <v>3</v>
      </c>
      <c r="Z56" s="26">
        <v>1</v>
      </c>
      <c r="AA56" s="26">
        <v>1</v>
      </c>
      <c r="AB56" s="27"/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8</v>
      </c>
      <c r="I57" s="34">
        <v>7</v>
      </c>
      <c r="J57" s="34">
        <v>5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5</v>
      </c>
      <c r="T58" s="26">
        <v>4</v>
      </c>
      <c r="U58" s="26" t="s">
        <v>9</v>
      </c>
      <c r="V58" s="26">
        <v>4</v>
      </c>
      <c r="W58" s="26">
        <v>3</v>
      </c>
      <c r="X58" s="26">
        <v>5</v>
      </c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23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 t="s">
        <v>9</v>
      </c>
      <c r="X59" s="34"/>
      <c r="Y59" s="34"/>
      <c r="Z59" s="34">
        <v>10</v>
      </c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/>
      <c r="D60" s="26">
        <v>12437</v>
      </c>
      <c r="E60" s="26">
        <v>11527</v>
      </c>
      <c r="F60" s="26">
        <v>14843</v>
      </c>
      <c r="G60" s="26">
        <v>12594</v>
      </c>
      <c r="H60" s="26">
        <v>9912</v>
      </c>
      <c r="I60" s="26">
        <v>7500</v>
      </c>
      <c r="J60" s="26">
        <v>6021</v>
      </c>
      <c r="K60" s="26">
        <v>5902</v>
      </c>
      <c r="L60" s="26">
        <v>5531</v>
      </c>
      <c r="M60" s="26">
        <v>5755</v>
      </c>
      <c r="N60" s="26">
        <v>4751</v>
      </c>
      <c r="O60" s="26">
        <v>7080</v>
      </c>
      <c r="P60" s="26">
        <v>8175</v>
      </c>
      <c r="Q60" s="26">
        <v>8014</v>
      </c>
      <c r="R60" s="26">
        <v>7706</v>
      </c>
      <c r="S60" s="26">
        <v>7103</v>
      </c>
      <c r="T60" s="26">
        <v>6233</v>
      </c>
      <c r="U60" s="26">
        <v>4511</v>
      </c>
      <c r="V60" s="26">
        <v>6398</v>
      </c>
      <c r="W60" s="26">
        <v>7312</v>
      </c>
      <c r="X60" s="26">
        <v>5593</v>
      </c>
      <c r="Y60" s="26">
        <v>5042</v>
      </c>
      <c r="Z60" s="26">
        <v>7839</v>
      </c>
      <c r="AA60" s="26">
        <v>7101</v>
      </c>
      <c r="AB60" s="27">
        <v>-9.4144661308840369</v>
      </c>
    </row>
    <row r="61" spans="1:28" ht="8.1" customHeight="1" x14ac:dyDescent="0.2">
      <c r="A61" s="28"/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2020-09-21T15:10:42Z</dcterms:created>
  <dcterms:modified xsi:type="dcterms:W3CDTF">2020-09-21T15:10:48Z</dcterms:modified>
</cp:coreProperties>
</file>