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<sst xmlns="http://schemas.openxmlformats.org/spreadsheetml/2006/main" count="959" uniqueCount="91">
  <si>
    <t>SERIES</t>
  </si>
  <si>
    <t>END</t>
  </si>
  <si>
    <t>Myanmar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</si>
  <si>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</si>
  <si>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</si>
  <si>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</si>
  <si>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</si>
  <si>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</si>
  <si>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</si>
  <si>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</si>
  <si>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</si>
  <si>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</si>
  <si>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</si>
  <si>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</si>
  <si>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</si>
  <si>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Armenia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</si>
  <si>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</si>
  <si>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</si>
  <si>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</si>
  <si>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</si>
  <si>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</si>
  <si>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</si>
  <si>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</si>
  <si>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</si>
  <si>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</si>
  <si>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</si>
  <si>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</si>
  <si>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Botswana</t>
  </si>
  <si>
    <t>Brunei Darussalam</t>
  </si>
  <si>
    <t>Bulgaria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</si>
  <si>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</si>
  <si>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</si>
  <si>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</si>
  <si>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</si>
  <si>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</si>
  <si>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</si>
  <si>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</si>
  <si>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</si>
  <si>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</si>
  <si>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</si>
  <si>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Dominica</t>
  </si>
  <si>
    <t>Ecuador</t>
  </si>
  <si>
    <t>Egypt</t>
  </si>
  <si>
    <t>Finland</t>
  </si>
  <si>
    <t>Guyana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</si>
  <si>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</si>
  <si>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</si>
  <si>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</si>
  <si>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</si>
  <si>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</si>
  <si>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</si>
  <si>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</si>
  <si>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</si>
  <si>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</si>
  <si>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Lao People's Democratic Republic</t>
  </si>
  <si>
    <t>Lebanon</t>
  </si>
  <si>
    <t>Madagascar</t>
  </si>
  <si>
    <t>Malaysia</t>
  </si>
  <si>
    <t>Maldives</t>
  </si>
  <si>
    <t>Mauritius</t>
  </si>
  <si>
    <t>Mexico</t>
  </si>
  <si>
    <t>Mongolia</t>
  </si>
  <si>
    <t>Morocco</t>
  </si>
  <si>
    <t>Nepal</t>
  </si>
  <si>
    <t>New Zealand</t>
  </si>
  <si>
    <t>Nicaragua</t>
  </si>
  <si>
    <t>Nigeria</t>
  </si>
  <si>
    <t>Pakistan</t>
  </si>
  <si>
    <t>Panama</t>
  </si>
  <si>
    <t>Paraguay</t>
  </si>
  <si>
    <t>Philippines</t>
  </si>
  <si>
    <t>Poland</t>
  </si>
  <si>
    <t>Russian Federation</t>
  </si>
  <si>
    <t>Rwanda</t>
  </si>
  <si>
    <t>San Marino</t>
  </si>
  <si>
    <t>Saudi Arabia</t>
  </si>
  <si>
    <t>Seychelles</t>
  </si>
  <si>
    <t>Singapore</t>
  </si>
  <si>
    <t>South Africa</t>
  </si>
  <si>
    <t>Sri Lanka</t>
  </si>
  <si>
    <t>Suriname</t>
  </si>
  <si>
    <t>Tanzania, United Republic of</t>
  </si>
  <si>
    <t>Thailand</t>
  </si>
  <si>
    <t>Trinidad and Tobago</t>
  </si>
  <si>
    <t>Turkey</t>
  </si>
  <si>
    <t>Uganda</t>
  </si>
  <si>
    <t>Ukraine</t>
  </si>
  <si>
    <t>United Arab Emirates</t>
  </si>
  <si>
    <t>United States of America</t>
  </si>
  <si>
    <t>Uzbekistan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</si>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</sst>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5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9</v>
      </c>
      <c r="AA8" s="26">
        <v>36</v>
      </c>
      <c r="AB8" s="27">
        <v>300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>
        <v>5</v>
      </c>
      <c r="I9" s="34" t="s">
        <v>9</v>
      </c>
      <c r="J9" s="34" t="s">
        <v>9</v>
      </c>
      <c r="K9" s="34" t="s">
        <v>9</v>
      </c>
      <c r="L9" s="34" t="s">
        <v>9</v>
      </c>
      <c r="M9" s="34">
        <v>20</v>
      </c>
      <c r="N9" s="34" t="s">
        <v>9</v>
      </c>
      <c r="O9" s="34">
        <v>202</v>
      </c>
      <c r="P9" s="34" t="s">
        <v>9</v>
      </c>
      <c r="Q9" s="34">
        <v>3</v>
      </c>
      <c r="R9" s="34" t="s">
        <v>9</v>
      </c>
      <c r="S9" s="34" t="s">
        <v>9</v>
      </c>
      <c r="T9" s="34">
        <v>44</v>
      </c>
      <c r="U9" s="34" t="s">
        <v>9</v>
      </c>
      <c r="V9" s="34">
        <v>30</v>
      </c>
      <c r="W9" s="34">
        <v>150</v>
      </c>
      <c r="X9" s="34">
        <v>61</v>
      </c>
      <c r="Y9" s="34">
        <v>59</v>
      </c>
      <c r="Z9" s="34">
        <v>37</v>
      </c>
      <c r="AA9" s="34">
        <v>53</v>
      </c>
      <c r="AB9" s="35">
        <v>43.243243243243256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>
        <v>1</v>
      </c>
      <c r="X10" s="26">
        <v>1</v>
      </c>
      <c r="Y10" s="26"/>
      <c r="Z10" s="26">
        <v>1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/>
      <c r="X11" s="34"/>
      <c r="Y11" s="34"/>
      <c r="Z11" s="34">
        <v>50</v>
      </c>
      <c r="AA11" s="34"/>
      <c r="AB11" s="35" t="s">
        <v>9</v>
      </c>
    </row>
    <row r="12" spans="1:28" ht="14.25" x14ac:dyDescent="0.2">
      <c r="A12" s="25" t="s">
        <v>16</v>
      </c>
      <c r="B12" s="22" t="s">
        <v>17</v>
      </c>
      <c r="C12" s="26" t="s">
        <v>9</v>
      </c>
      <c r="D12" s="26" t="s">
        <v>9</v>
      </c>
      <c r="E12" s="26">
        <v>629</v>
      </c>
      <c r="F12" s="26">
        <v>758</v>
      </c>
      <c r="G12" s="26">
        <v>943</v>
      </c>
      <c r="H12" s="26">
        <v>748</v>
      </c>
      <c r="I12" s="26">
        <v>982</v>
      </c>
      <c r="J12" s="26">
        <v>505</v>
      </c>
      <c r="K12" s="26">
        <v>724</v>
      </c>
      <c r="L12" s="26">
        <v>1065</v>
      </c>
      <c r="M12" s="26">
        <v>937</v>
      </c>
      <c r="N12" s="26">
        <v>1238</v>
      </c>
      <c r="O12" s="26">
        <v>1126</v>
      </c>
      <c r="P12" s="26">
        <v>1390</v>
      </c>
      <c r="Q12" s="26">
        <v>1640</v>
      </c>
      <c r="R12" s="26">
        <v>1600</v>
      </c>
      <c r="S12" s="26">
        <v>2120</v>
      </c>
      <c r="T12" s="26">
        <v>2060</v>
      </c>
      <c r="U12" s="26">
        <v>3670</v>
      </c>
      <c r="V12" s="26">
        <v>4540</v>
      </c>
      <c r="W12" s="26">
        <v>4920</v>
      </c>
      <c r="X12" s="26">
        <v>5610</v>
      </c>
      <c r="Y12" s="26">
        <v>7000</v>
      </c>
      <c r="Z12" s="26">
        <v>7110</v>
      </c>
      <c r="AA12" s="26"/>
      <c r="AB12" s="27" t="s">
        <v>9</v>
      </c>
    </row>
    <row r="13" spans="1:28" ht="14.25" x14ac:dyDescent="0.2">
      <c r="A13" s="32" t="s">
        <v>19</v>
      </c>
      <c r="B13" s="33" t="s">
        <v>17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>
        <v>1</v>
      </c>
      <c r="K13" s="34">
        <v>22</v>
      </c>
      <c r="L13" s="34">
        <v>27</v>
      </c>
      <c r="M13" s="34">
        <v>75</v>
      </c>
      <c r="N13" s="34">
        <v>15</v>
      </c>
      <c r="O13" s="34">
        <v>17</v>
      </c>
      <c r="P13" s="34">
        <v>15</v>
      </c>
      <c r="Q13" s="34">
        <v>24</v>
      </c>
      <c r="R13" s="34">
        <v>39</v>
      </c>
      <c r="S13" s="34">
        <v>13</v>
      </c>
      <c r="T13" s="34">
        <v>16</v>
      </c>
      <c r="U13" s="34">
        <v>51</v>
      </c>
      <c r="V13" s="34">
        <v>20</v>
      </c>
      <c r="W13" s="34">
        <v>52</v>
      </c>
      <c r="X13" s="34">
        <v>54</v>
      </c>
      <c r="Y13" s="34">
        <v>30</v>
      </c>
      <c r="Z13" s="34">
        <v>19</v>
      </c>
      <c r="AA13" s="34">
        <v>92</v>
      </c>
      <c r="AB13" s="35">
        <v>384.21052631578948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>
        <v>1</v>
      </c>
      <c r="I14" s="26" t="s">
        <v>9</v>
      </c>
      <c r="J14" s="26">
        <v>1</v>
      </c>
      <c r="K14" s="26">
        <v>1</v>
      </c>
      <c r="L14" s="26">
        <v>1</v>
      </c>
      <c r="M14" s="26">
        <v>5</v>
      </c>
      <c r="N14" s="26">
        <v>1</v>
      </c>
      <c r="O14" s="26">
        <v>2</v>
      </c>
      <c r="P14" s="26" t="s">
        <v>9</v>
      </c>
      <c r="Q14" s="26">
        <v>4</v>
      </c>
      <c r="R14" s="26">
        <v>2</v>
      </c>
      <c r="S14" s="26">
        <v>3</v>
      </c>
      <c r="T14" s="26">
        <v>10</v>
      </c>
      <c r="U14" s="26">
        <v>15</v>
      </c>
      <c r="V14" s="26">
        <v>10</v>
      </c>
      <c r="W14" s="26">
        <v>19</v>
      </c>
      <c r="X14" s="26">
        <v>12</v>
      </c>
      <c r="Y14" s="26">
        <v>13</v>
      </c>
      <c r="Z14" s="26">
        <v>18</v>
      </c>
      <c r="AA14" s="26">
        <v>20</v>
      </c>
      <c r="AB14" s="27">
        <v>11.111111111111114</v>
      </c>
    </row>
    <row r="15" spans="1:28" ht="14.25" x14ac:dyDescent="0.2">
      <c r="A15" s="32" t="s">
        <v>21</v>
      </c>
      <c r="B15" s="33" t="s">
        <v>12</v>
      </c>
      <c r="C15" s="34">
        <v>388</v>
      </c>
      <c r="D15" s="34">
        <v>545</v>
      </c>
      <c r="E15" s="34">
        <v>322</v>
      </c>
      <c r="F15" s="34">
        <v>372</v>
      </c>
      <c r="G15" s="34">
        <v>332</v>
      </c>
      <c r="H15" s="34">
        <v>308</v>
      </c>
      <c r="I15" s="34">
        <v>353</v>
      </c>
      <c r="J15" s="34">
        <v>358</v>
      </c>
      <c r="K15" s="34">
        <v>437</v>
      </c>
      <c r="L15" s="34">
        <v>649</v>
      </c>
      <c r="M15" s="34">
        <v>541</v>
      </c>
      <c r="N15" s="34">
        <v>1074</v>
      </c>
      <c r="O15" s="34">
        <v>3626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/>
      <c r="W15" s="34"/>
      <c r="X15" s="34"/>
      <c r="Y15" s="34"/>
      <c r="Z15" s="34"/>
      <c r="AA15" s="34"/>
      <c r="AB15" s="35" t="s">
        <v>9</v>
      </c>
    </row>
    <row r="16" spans="1:28" ht="14.25" x14ac:dyDescent="0.2">
      <c r="A16" s="25" t="s">
        <v>22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>
        <v>1</v>
      </c>
      <c r="X16" s="26">
        <v>2</v>
      </c>
      <c r="Y16" s="26"/>
      <c r="Z16" s="26">
        <v>3</v>
      </c>
      <c r="AA16" s="26"/>
      <c r="AB16" s="27" t="s">
        <v>9</v>
      </c>
    </row>
    <row r="17" spans="1:28" ht="14.25" x14ac:dyDescent="0.2">
      <c r="A17" s="32" t="s">
        <v>23</v>
      </c>
      <c r="B17" s="33" t="s">
        <v>11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 t="s">
        <v>9</v>
      </c>
      <c r="S17" s="34" t="s">
        <v>9</v>
      </c>
      <c r="T17" s="34">
        <v>36</v>
      </c>
      <c r="U17" s="34">
        <v>4</v>
      </c>
      <c r="V17" s="34">
        <v>29</v>
      </c>
      <c r="W17" s="34">
        <v>25</v>
      </c>
      <c r="X17" s="34">
        <v>20</v>
      </c>
      <c r="Y17" s="34">
        <v>17</v>
      </c>
      <c r="Z17" s="34">
        <v>98</v>
      </c>
      <c r="AA17" s="34">
        <v>60</v>
      </c>
      <c r="AB17" s="35">
        <v>-38.775510204081634</v>
      </c>
    </row>
    <row r="18" spans="1:28" ht="14.25" x14ac:dyDescent="0.2">
      <c r="A18" s="25" t="s">
        <v>24</v>
      </c>
      <c r="B18" s="22" t="s">
        <v>18</v>
      </c>
      <c r="C18" s="26">
        <v>50</v>
      </c>
      <c r="D18" s="26">
        <v>32</v>
      </c>
      <c r="E18" s="26">
        <v>7</v>
      </c>
      <c r="F18" s="26">
        <v>7</v>
      </c>
      <c r="G18" s="26">
        <v>5</v>
      </c>
      <c r="H18" s="26">
        <v>28</v>
      </c>
      <c r="I18" s="26">
        <v>17</v>
      </c>
      <c r="J18" s="26">
        <v>60</v>
      </c>
      <c r="K18" s="26">
        <v>31</v>
      </c>
      <c r="L18" s="26">
        <v>20</v>
      </c>
      <c r="M18" s="26">
        <v>37</v>
      </c>
      <c r="N18" s="26">
        <v>39</v>
      </c>
      <c r="O18" s="26">
        <v>75</v>
      </c>
      <c r="P18" s="26">
        <v>76</v>
      </c>
      <c r="Q18" s="26">
        <v>105</v>
      </c>
      <c r="R18" s="26">
        <v>130</v>
      </c>
      <c r="S18" s="26">
        <v>127</v>
      </c>
      <c r="T18" s="26">
        <v>105</v>
      </c>
      <c r="U18" s="26">
        <v>228</v>
      </c>
      <c r="V18" s="26">
        <v>212</v>
      </c>
      <c r="W18" s="26">
        <v>271</v>
      </c>
      <c r="X18" s="26">
        <v>249</v>
      </c>
      <c r="Y18" s="26">
        <v>341</v>
      </c>
      <c r="Z18" s="26">
        <v>455</v>
      </c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>
        <v>1</v>
      </c>
      <c r="H19" s="34">
        <v>3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>
        <v>12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/>
      <c r="Y19" s="34"/>
      <c r="Z19" s="34"/>
      <c r="AA19" s="34"/>
      <c r="AB19" s="35" t="s">
        <v>9</v>
      </c>
    </row>
    <row r="20" spans="1:28" ht="14.25" x14ac:dyDescent="0.2">
      <c r="A20" s="25" t="s">
        <v>26</v>
      </c>
      <c r="B20" s="22" t="s">
        <v>12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>
        <v>5</v>
      </c>
      <c r="L20" s="26" t="s">
        <v>9</v>
      </c>
      <c r="M20" s="26" t="s">
        <v>9</v>
      </c>
      <c r="N20" s="26" t="s">
        <v>9</v>
      </c>
      <c r="O20" s="26" t="s">
        <v>9</v>
      </c>
      <c r="P20" s="26">
        <v>5</v>
      </c>
      <c r="Q20" s="26">
        <v>5</v>
      </c>
      <c r="R20" s="26">
        <v>1</v>
      </c>
      <c r="S20" s="26">
        <v>3</v>
      </c>
      <c r="T20" s="26">
        <v>12</v>
      </c>
      <c r="U20" s="26">
        <v>5</v>
      </c>
      <c r="V20" s="26">
        <v>11</v>
      </c>
      <c r="W20" s="26">
        <v>18</v>
      </c>
      <c r="X20" s="26">
        <v>20</v>
      </c>
      <c r="Y20" s="26">
        <v>139</v>
      </c>
      <c r="Z20" s="26">
        <v>104</v>
      </c>
      <c r="AA20" s="26">
        <v>216</v>
      </c>
      <c r="AB20" s="27">
        <v>107.69230769230771</v>
      </c>
    </row>
    <row r="21" spans="1:28" ht="14.25" x14ac:dyDescent="0.2">
      <c r="A21" s="32" t="s">
        <v>27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 t="s">
        <v>9</v>
      </c>
      <c r="T21" s="34" t="s">
        <v>9</v>
      </c>
      <c r="U21" s="34" t="s">
        <v>9</v>
      </c>
      <c r="V21" s="34">
        <v>114</v>
      </c>
      <c r="W21" s="34">
        <v>154</v>
      </c>
      <c r="X21" s="34">
        <v>52</v>
      </c>
      <c r="Y21" s="34"/>
      <c r="Z21" s="34">
        <v>75</v>
      </c>
      <c r="AA21" s="34"/>
      <c r="AB21" s="35" t="s">
        <v>9</v>
      </c>
    </row>
    <row r="22" spans="1:28" ht="14.25" x14ac:dyDescent="0.2">
      <c r="A22" s="25" t="s">
        <v>28</v>
      </c>
      <c r="B22" s="22" t="s">
        <v>12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>
        <v>311</v>
      </c>
      <c r="P22" s="26" t="s">
        <v>9</v>
      </c>
      <c r="Q22" s="26">
        <v>300</v>
      </c>
      <c r="R22" s="26">
        <v>529</v>
      </c>
      <c r="S22" s="26">
        <v>522</v>
      </c>
      <c r="T22" s="26">
        <v>570</v>
      </c>
      <c r="U22" s="26">
        <v>1050</v>
      </c>
      <c r="V22" s="26">
        <v>544</v>
      </c>
      <c r="W22" s="26">
        <v>618</v>
      </c>
      <c r="X22" s="26">
        <v>596</v>
      </c>
      <c r="Y22" s="26">
        <v>643</v>
      </c>
      <c r="Z22" s="26">
        <v>667</v>
      </c>
      <c r="AA22" s="26">
        <v>872</v>
      </c>
      <c r="AB22" s="27">
        <v>30.734632683658162</v>
      </c>
    </row>
    <row r="23" spans="1:28" ht="14.25" x14ac:dyDescent="0.2">
      <c r="A23" s="32" t="s">
        <v>29</v>
      </c>
      <c r="B23" s="33" t="s">
        <v>18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 t="s">
        <v>9</v>
      </c>
      <c r="U23" s="34" t="s">
        <v>9</v>
      </c>
      <c r="V23" s="34"/>
      <c r="W23" s="34"/>
      <c r="X23" s="34">
        <v>25</v>
      </c>
      <c r="Y23" s="34">
        <v>14</v>
      </c>
      <c r="Z23" s="34">
        <v>23</v>
      </c>
      <c r="AA23" s="34">
        <v>63</v>
      </c>
      <c r="AB23" s="35">
        <v>173.91304347826087</v>
      </c>
    </row>
    <row r="24" spans="1:28" ht="14.25" x14ac:dyDescent="0.2">
      <c r="A24" s="25" t="s">
        <v>30</v>
      </c>
      <c r="B24" s="22" t="s">
        <v>8</v>
      </c>
      <c r="C24" s="26" t="s">
        <v>9</v>
      </c>
      <c r="D24" s="26">
        <v>432</v>
      </c>
      <c r="E24" s="26">
        <v>415</v>
      </c>
      <c r="F24" s="26">
        <v>372</v>
      </c>
      <c r="G24" s="26">
        <v>473</v>
      </c>
      <c r="H24" s="26">
        <v>507</v>
      </c>
      <c r="I24" s="26">
        <v>563</v>
      </c>
      <c r="J24" s="26">
        <v>917</v>
      </c>
      <c r="K24" s="26">
        <v>1575</v>
      </c>
      <c r="L24" s="26">
        <v>1544</v>
      </c>
      <c r="M24" s="26">
        <v>1586</v>
      </c>
      <c r="N24" s="26">
        <v>1766</v>
      </c>
      <c r="O24" s="26">
        <v>1781</v>
      </c>
      <c r="P24" s="26">
        <v>2461</v>
      </c>
      <c r="Q24" s="26">
        <v>2316</v>
      </c>
      <c r="R24" s="26">
        <v>2614</v>
      </c>
      <c r="S24" s="26">
        <v>4199</v>
      </c>
      <c r="T24" s="26">
        <v>4744</v>
      </c>
      <c r="U24" s="26">
        <v>5089</v>
      </c>
      <c r="V24" s="26">
        <v>6036</v>
      </c>
      <c r="W24" s="26">
        <v>8965</v>
      </c>
      <c r="X24" s="26">
        <v>12819</v>
      </c>
      <c r="Y24" s="26">
        <v>18981</v>
      </c>
      <c r="Z24" s="26">
        <v>22518</v>
      </c>
      <c r="AA24" s="26"/>
      <c r="AB24" s="27" t="s">
        <v>9</v>
      </c>
    </row>
    <row r="25" spans="1:28" ht="14.25" x14ac:dyDescent="0.2">
      <c r="A25" s="32" t="s">
        <v>32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>
        <v>234</v>
      </c>
      <c r="I25" s="34">
        <v>207</v>
      </c>
      <c r="J25" s="34">
        <v>273</v>
      </c>
      <c r="K25" s="34">
        <v>178</v>
      </c>
      <c r="L25" s="34">
        <v>126</v>
      </c>
      <c r="M25" s="34">
        <v>223</v>
      </c>
      <c r="N25" s="34">
        <v>256</v>
      </c>
      <c r="O25" s="34">
        <v>457</v>
      </c>
      <c r="P25" s="34">
        <v>396</v>
      </c>
      <c r="Q25" s="34">
        <v>487</v>
      </c>
      <c r="R25" s="34">
        <v>318</v>
      </c>
      <c r="S25" s="34">
        <v>262</v>
      </c>
      <c r="T25" s="34">
        <v>179</v>
      </c>
      <c r="U25" s="34">
        <v>289</v>
      </c>
      <c r="V25" s="34">
        <v>353</v>
      </c>
      <c r="W25" s="34">
        <v>563</v>
      </c>
      <c r="X25" s="34">
        <v>480</v>
      </c>
      <c r="Y25" s="34">
        <v>614</v>
      </c>
      <c r="Z25" s="34">
        <v>380</v>
      </c>
      <c r="AA25" s="34"/>
      <c r="AB25" s="35" t="s">
        <v>9</v>
      </c>
    </row>
    <row r="26" spans="1:28" ht="14.25" x14ac:dyDescent="0.2">
      <c r="A26" s="25" t="s">
        <v>33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>
        <v>2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>
        <v>2</v>
      </c>
      <c r="O26" s="26">
        <v>2</v>
      </c>
      <c r="P26" s="26" t="s">
        <v>9</v>
      </c>
      <c r="Q26" s="26">
        <v>3</v>
      </c>
      <c r="R26" s="26" t="s">
        <v>9</v>
      </c>
      <c r="S26" s="26" t="s">
        <v>9</v>
      </c>
      <c r="T26" s="26" t="s">
        <v>9</v>
      </c>
      <c r="U26" s="26" t="s">
        <v>9</v>
      </c>
      <c r="V26" s="26"/>
      <c r="W26" s="26"/>
      <c r="X26" s="26">
        <v>1</v>
      </c>
      <c r="Y26" s="26">
        <v>1</v>
      </c>
      <c r="Z26" s="26">
        <v>1</v>
      </c>
      <c r="AA26" s="26"/>
      <c r="AB26" s="27" t="s">
        <v>9</v>
      </c>
    </row>
    <row r="27" spans="1:28" ht="14.25" x14ac:dyDescent="0.2">
      <c r="A27" s="32" t="s">
        <v>34</v>
      </c>
      <c r="B27" s="33" t="s">
        <v>12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>
        <v>39</v>
      </c>
      <c r="I27" s="34">
        <v>3</v>
      </c>
      <c r="J27" s="34" t="s">
        <v>9</v>
      </c>
      <c r="K27" s="34">
        <v>102</v>
      </c>
      <c r="L27" s="34">
        <v>225</v>
      </c>
      <c r="M27" s="34">
        <v>338</v>
      </c>
      <c r="N27" s="34">
        <v>333</v>
      </c>
      <c r="O27" s="34">
        <v>335</v>
      </c>
      <c r="P27" s="34">
        <v>25</v>
      </c>
      <c r="Q27" s="34">
        <v>9</v>
      </c>
      <c r="R27" s="34">
        <v>16</v>
      </c>
      <c r="S27" s="34">
        <v>18</v>
      </c>
      <c r="T27" s="34">
        <v>18</v>
      </c>
      <c r="U27" s="34">
        <v>17</v>
      </c>
      <c r="V27" s="34">
        <v>8</v>
      </c>
      <c r="W27" s="34">
        <v>6</v>
      </c>
      <c r="X27" s="34">
        <v>8</v>
      </c>
      <c r="Y27" s="34">
        <v>17</v>
      </c>
      <c r="Z27" s="34">
        <v>19</v>
      </c>
      <c r="AA27" s="34">
        <v>30</v>
      </c>
      <c r="AB27" s="35">
        <v>57.89473684210526</v>
      </c>
    </row>
    <row r="28" spans="1:28" ht="14.25" x14ac:dyDescent="0.2">
      <c r="A28" s="25" t="s">
        <v>35</v>
      </c>
      <c r="B28" s="22" t="s">
        <v>11</v>
      </c>
      <c r="C28" s="26">
        <v>19520</v>
      </c>
      <c r="D28" s="26">
        <v>21310</v>
      </c>
      <c r="E28" s="26">
        <v>31590</v>
      </c>
      <c r="F28" s="26">
        <v>33263</v>
      </c>
      <c r="G28" s="26">
        <v>33280</v>
      </c>
      <c r="H28" s="26">
        <v>40806</v>
      </c>
      <c r="I28" s="26">
        <v>39640</v>
      </c>
      <c r="J28" s="26">
        <v>44396</v>
      </c>
      <c r="K28" s="26">
        <v>44360</v>
      </c>
      <c r="L28" s="26">
        <v>54332</v>
      </c>
      <c r="M28" s="26">
        <v>232861</v>
      </c>
      <c r="N28" s="26">
        <v>86791</v>
      </c>
      <c r="O28" s="26">
        <v>320419</v>
      </c>
      <c r="P28" s="26">
        <v>508995</v>
      </c>
      <c r="Q28" s="26">
        <v>607737</v>
      </c>
      <c r="R28" s="26">
        <v>493400</v>
      </c>
      <c r="S28" s="26">
        <v>191038</v>
      </c>
      <c r="T28" s="26">
        <v>205936</v>
      </c>
      <c r="U28" s="26">
        <v>134671</v>
      </c>
      <c r="V28" s="26">
        <v>132787</v>
      </c>
      <c r="W28" s="26">
        <v>144373</v>
      </c>
      <c r="X28" s="26">
        <v>2428074</v>
      </c>
      <c r="Y28" s="26">
        <v>9655453</v>
      </c>
      <c r="Z28" s="26">
        <v>12379845</v>
      </c>
      <c r="AA28" s="26"/>
      <c r="AB28" s="27" t="s">
        <v>9</v>
      </c>
    </row>
    <row r="29" spans="1:28" ht="14.25" x14ac:dyDescent="0.2">
      <c r="A29" s="32" t="s">
        <v>36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>
        <v>2</v>
      </c>
      <c r="Q29" s="34">
        <v>20</v>
      </c>
      <c r="R29" s="34">
        <v>3</v>
      </c>
      <c r="S29" s="34">
        <v>8</v>
      </c>
      <c r="T29" s="34">
        <v>8</v>
      </c>
      <c r="U29" s="34">
        <v>74</v>
      </c>
      <c r="V29" s="34">
        <v>65</v>
      </c>
      <c r="W29" s="34">
        <v>48</v>
      </c>
      <c r="X29" s="34">
        <v>54</v>
      </c>
      <c r="Y29" s="34">
        <v>85</v>
      </c>
      <c r="Z29" s="34">
        <v>105</v>
      </c>
      <c r="AA29" s="34"/>
      <c r="AB29" s="35" t="s">
        <v>9</v>
      </c>
    </row>
    <row r="30" spans="1:28" ht="14.25" x14ac:dyDescent="0.2">
      <c r="A30" s="25" t="s">
        <v>37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9</v>
      </c>
      <c r="S30" s="26" t="s">
        <v>9</v>
      </c>
      <c r="T30" s="26" t="s">
        <v>9</v>
      </c>
      <c r="U30" s="26" t="s">
        <v>9</v>
      </c>
      <c r="V30" s="26" t="s">
        <v>9</v>
      </c>
      <c r="W30" s="26">
        <v>21</v>
      </c>
      <c r="X30" s="26" t="s">
        <v>9</v>
      </c>
      <c r="Y30" s="26" t="s">
        <v>9</v>
      </c>
      <c r="Z30" s="26"/>
      <c r="AA30" s="26"/>
      <c r="AB30" s="27" t="s">
        <v>9</v>
      </c>
    </row>
    <row r="31" spans="1:28" ht="14.25" x14ac:dyDescent="0.2">
      <c r="A31" s="32" t="s">
        <v>38</v>
      </c>
      <c r="B31" s="33" t="s">
        <v>12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>
        <v>4</v>
      </c>
      <c r="S31" s="34">
        <v>7</v>
      </c>
      <c r="T31" s="34">
        <v>18</v>
      </c>
      <c r="U31" s="34">
        <v>10</v>
      </c>
      <c r="V31" s="34">
        <v>17</v>
      </c>
      <c r="W31" s="34">
        <v>17</v>
      </c>
      <c r="X31" s="34">
        <v>42</v>
      </c>
      <c r="Y31" s="34">
        <v>89</v>
      </c>
      <c r="Z31" s="34">
        <v>53</v>
      </c>
      <c r="AA31" s="34">
        <v>44</v>
      </c>
      <c r="AB31" s="35">
        <v>-16.981132075471692</v>
      </c>
    </row>
    <row r="32" spans="1:28" ht="14.25" x14ac:dyDescent="0.2">
      <c r="A32" s="25" t="s">
        <v>39</v>
      </c>
      <c r="B32" s="22" t="s">
        <v>17</v>
      </c>
      <c r="C32" s="26">
        <v>26</v>
      </c>
      <c r="D32" s="26">
        <v>54</v>
      </c>
      <c r="E32" s="26">
        <v>51</v>
      </c>
      <c r="F32" s="26">
        <v>215</v>
      </c>
      <c r="G32" s="26">
        <v>90</v>
      </c>
      <c r="H32" s="26">
        <v>110</v>
      </c>
      <c r="I32" s="26">
        <v>194</v>
      </c>
      <c r="J32" s="26">
        <v>121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/>
      <c r="W32" s="26"/>
      <c r="X32" s="26"/>
      <c r="Y32" s="26"/>
      <c r="Z32" s="26"/>
      <c r="AA32" s="26"/>
      <c r="AB32" s="27" t="s">
        <v>9</v>
      </c>
    </row>
    <row r="33" spans="1:28" ht="14.25" x14ac:dyDescent="0.2">
      <c r="A33" s="32" t="s">
        <v>40</v>
      </c>
      <c r="B33" s="33" t="s">
        <v>8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>
        <v>1</v>
      </c>
      <c r="T33" s="34" t="s">
        <v>9</v>
      </c>
      <c r="U33" s="34" t="s">
        <v>9</v>
      </c>
      <c r="V33" s="34"/>
      <c r="W33" s="34"/>
      <c r="X33" s="34"/>
      <c r="Y33" s="34"/>
      <c r="Z33" s="34"/>
      <c r="AA33" s="34"/>
      <c r="AB33" s="35" t="s">
        <v>9</v>
      </c>
    </row>
    <row r="34" spans="1:28" ht="14.25" x14ac:dyDescent="0.2">
      <c r="A34" s="25" t="s">
        <v>41</v>
      </c>
      <c r="B34" s="22" t="s">
        <v>17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>
        <v>1061</v>
      </c>
      <c r="W34" s="26">
        <v>856</v>
      </c>
      <c r="X34" s="26">
        <v>811</v>
      </c>
      <c r="Y34" s="26">
        <v>550</v>
      </c>
      <c r="Z34" s="26">
        <v>589</v>
      </c>
      <c r="AA34" s="26"/>
      <c r="AB34" s="27" t="s">
        <v>9</v>
      </c>
    </row>
    <row r="35" spans="1:28" ht="14.25" x14ac:dyDescent="0.2">
      <c r="A35" s="32" t="s">
        <v>42</v>
      </c>
      <c r="B35" s="33" t="s">
        <v>11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>
        <v>2219</v>
      </c>
      <c r="S35" s="34">
        <v>1042</v>
      </c>
      <c r="T35" s="34">
        <v>1015</v>
      </c>
      <c r="U35" s="34">
        <v>704</v>
      </c>
      <c r="V35" s="34">
        <v>1291</v>
      </c>
      <c r="W35" s="34">
        <v>1217</v>
      </c>
      <c r="X35" s="34">
        <v>991</v>
      </c>
      <c r="Y35" s="34">
        <v>961</v>
      </c>
      <c r="Z35" s="34">
        <v>1225</v>
      </c>
      <c r="AA35" s="34"/>
      <c r="AB35" s="35" t="s">
        <v>9</v>
      </c>
    </row>
    <row r="36" spans="1:28" ht="14.25" x14ac:dyDescent="0.2">
      <c r="A36" s="25" t="s">
        <v>43</v>
      </c>
      <c r="B36" s="22" t="s">
        <v>18</v>
      </c>
      <c r="C36" s="26" t="s">
        <v>9</v>
      </c>
      <c r="D36" s="26" t="s">
        <v>9</v>
      </c>
      <c r="E36" s="26">
        <v>126</v>
      </c>
      <c r="F36" s="26">
        <v>236</v>
      </c>
      <c r="G36" s="26">
        <v>1238</v>
      </c>
      <c r="H36" s="26">
        <v>14</v>
      </c>
      <c r="I36" s="26">
        <v>32</v>
      </c>
      <c r="J36" s="26">
        <v>18</v>
      </c>
      <c r="K36" s="26">
        <v>46</v>
      </c>
      <c r="L36" s="26">
        <v>13</v>
      </c>
      <c r="M36" s="26">
        <v>132</v>
      </c>
      <c r="N36" s="26">
        <v>188</v>
      </c>
      <c r="O36" s="26">
        <v>132</v>
      </c>
      <c r="P36" s="26">
        <v>48</v>
      </c>
      <c r="Q36" s="26">
        <v>34</v>
      </c>
      <c r="R36" s="26">
        <v>87</v>
      </c>
      <c r="S36" s="26">
        <v>43</v>
      </c>
      <c r="T36" s="26">
        <v>72</v>
      </c>
      <c r="U36" s="26">
        <v>136</v>
      </c>
      <c r="V36" s="26">
        <v>119</v>
      </c>
      <c r="W36" s="26">
        <v>255</v>
      </c>
      <c r="X36" s="26">
        <v>138</v>
      </c>
      <c r="Y36" s="26">
        <v>159</v>
      </c>
      <c r="Z36" s="26">
        <v>239</v>
      </c>
      <c r="AA36" s="26">
        <v>327</v>
      </c>
      <c r="AB36" s="27">
        <v>36.820083682008374</v>
      </c>
    </row>
    <row r="37" spans="1:28" ht="14.25" x14ac:dyDescent="0.2">
      <c r="A37" s="32" t="s">
        <v>44</v>
      </c>
      <c r="B37" s="33" t="s">
        <v>8</v>
      </c>
      <c r="C37" s="34">
        <v>3</v>
      </c>
      <c r="D37" s="34">
        <v>3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 t="s">
        <v>9</v>
      </c>
      <c r="V37" s="34"/>
      <c r="W37" s="34"/>
      <c r="X37" s="34"/>
      <c r="Y37" s="34"/>
      <c r="Z37" s="34"/>
      <c r="AA37" s="34"/>
      <c r="AB37" s="35" t="s">
        <v>9</v>
      </c>
    </row>
    <row r="38" spans="1:28" ht="14.25" x14ac:dyDescent="0.2">
      <c r="A38" s="25" t="s">
        <v>45</v>
      </c>
      <c r="B38" s="22" t="s">
        <v>12</v>
      </c>
      <c r="C38" s="26">
        <v>1271</v>
      </c>
      <c r="D38" s="26" t="s">
        <v>9</v>
      </c>
      <c r="E38" s="26">
        <v>2681</v>
      </c>
      <c r="F38" s="26">
        <v>3022</v>
      </c>
      <c r="G38" s="26">
        <v>3545</v>
      </c>
      <c r="H38" s="26">
        <v>4636</v>
      </c>
      <c r="I38" s="26">
        <v>3417</v>
      </c>
      <c r="J38" s="26">
        <v>3037</v>
      </c>
      <c r="K38" s="26">
        <v>3609</v>
      </c>
      <c r="L38" s="26">
        <v>4932</v>
      </c>
      <c r="M38" s="26">
        <v>5652</v>
      </c>
      <c r="N38" s="26">
        <v>7734</v>
      </c>
      <c r="O38" s="26">
        <v>7977</v>
      </c>
      <c r="P38" s="26">
        <v>12147</v>
      </c>
      <c r="Q38" s="26">
        <v>12849</v>
      </c>
      <c r="R38" s="26">
        <v>14719</v>
      </c>
      <c r="S38" s="26">
        <v>25043</v>
      </c>
      <c r="T38" s="26">
        <v>30588</v>
      </c>
      <c r="U38" s="26">
        <v>34916</v>
      </c>
      <c r="V38" s="26">
        <v>54631</v>
      </c>
      <c r="W38" s="26">
        <v>55341</v>
      </c>
      <c r="X38" s="26">
        <v>51376</v>
      </c>
      <c r="Y38" s="26">
        <v>56952</v>
      </c>
      <c r="Z38" s="26">
        <v>75773</v>
      </c>
      <c r="AA38" s="26"/>
      <c r="AB38" s="27" t="s">
        <v>9</v>
      </c>
    </row>
    <row r="39" spans="1:28" ht="14.25" x14ac:dyDescent="0.2">
      <c r="A39" s="32" t="s">
        <v>46</v>
      </c>
      <c r="B39" s="33" t="s">
        <v>11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>
        <v>2714</v>
      </c>
      <c r="N39" s="34">
        <v>20538</v>
      </c>
      <c r="O39" s="34">
        <v>14413</v>
      </c>
      <c r="P39" s="34">
        <v>17487</v>
      </c>
      <c r="Q39" s="34">
        <v>18128</v>
      </c>
      <c r="R39" s="34">
        <v>15582</v>
      </c>
      <c r="S39" s="34">
        <v>22304</v>
      </c>
      <c r="T39" s="34">
        <v>29718</v>
      </c>
      <c r="U39" s="34">
        <v>2361</v>
      </c>
      <c r="V39" s="34">
        <v>33559</v>
      </c>
      <c r="W39" s="34">
        <v>40635</v>
      </c>
      <c r="X39" s="34">
        <v>44721</v>
      </c>
      <c r="Y39" s="34">
        <v>48133</v>
      </c>
      <c r="Z39" s="34">
        <v>28612</v>
      </c>
      <c r="AA39" s="34">
        <v>46381</v>
      </c>
      <c r="AB39" s="35">
        <v>62.103313295120927</v>
      </c>
    </row>
    <row r="40" spans="1:28" ht="14.25" x14ac:dyDescent="0.2">
      <c r="A40" s="25" t="s">
        <v>47</v>
      </c>
      <c r="B40" s="22" t="s">
        <v>8</v>
      </c>
      <c r="C40" s="26">
        <v>67</v>
      </c>
      <c r="D40" s="26">
        <v>79</v>
      </c>
      <c r="E40" s="26">
        <v>61</v>
      </c>
      <c r="F40" s="26">
        <v>130</v>
      </c>
      <c r="G40" s="26" t="s">
        <v>9</v>
      </c>
      <c r="H40" s="26">
        <v>307</v>
      </c>
      <c r="I40" s="26">
        <v>212</v>
      </c>
      <c r="J40" s="26">
        <v>204</v>
      </c>
      <c r="K40" s="26">
        <v>286</v>
      </c>
      <c r="L40" s="26">
        <v>278</v>
      </c>
      <c r="M40" s="26">
        <v>202</v>
      </c>
      <c r="N40" s="26">
        <v>102</v>
      </c>
      <c r="O40" s="26" t="s">
        <v>9</v>
      </c>
      <c r="P40" s="26" t="s">
        <v>9</v>
      </c>
      <c r="Q40" s="26" t="s">
        <v>9</v>
      </c>
      <c r="R40" s="26">
        <v>372</v>
      </c>
      <c r="S40" s="26">
        <v>343</v>
      </c>
      <c r="T40" s="26">
        <v>595</v>
      </c>
      <c r="U40" s="26">
        <v>647</v>
      </c>
      <c r="V40" s="26">
        <v>668</v>
      </c>
      <c r="W40" s="26">
        <v>883</v>
      </c>
      <c r="X40" s="26">
        <v>979</v>
      </c>
      <c r="Y40" s="26">
        <v>1078</v>
      </c>
      <c r="Z40" s="26">
        <v>913</v>
      </c>
      <c r="AA40" s="26"/>
      <c r="AB40" s="27" t="s">
        <v>9</v>
      </c>
    </row>
    <row r="41" spans="1:28" ht="14.25" x14ac:dyDescent="0.2">
      <c r="A41" s="32" t="s">
        <v>48</v>
      </c>
      <c r="B41" s="33" t="s">
        <v>12</v>
      </c>
      <c r="C41" s="34" t="s">
        <v>9</v>
      </c>
      <c r="D41" s="34">
        <v>242</v>
      </c>
      <c r="E41" s="34" t="s">
        <v>9</v>
      </c>
      <c r="F41" s="34" t="s">
        <v>9</v>
      </c>
      <c r="G41" s="34" t="s">
        <v>9</v>
      </c>
      <c r="H41" s="34" t="s">
        <v>9</v>
      </c>
      <c r="I41" s="34">
        <v>347</v>
      </c>
      <c r="J41" s="34">
        <v>381</v>
      </c>
      <c r="K41" s="34" t="s">
        <v>9</v>
      </c>
      <c r="L41" s="34" t="s">
        <v>9</v>
      </c>
      <c r="M41" s="34" t="s">
        <v>9</v>
      </c>
      <c r="N41" s="34">
        <v>121</v>
      </c>
      <c r="O41" s="34">
        <v>727</v>
      </c>
      <c r="P41" s="34">
        <v>249</v>
      </c>
      <c r="Q41" s="34" t="s">
        <v>9</v>
      </c>
      <c r="R41" s="34">
        <v>256</v>
      </c>
      <c r="S41" s="34" t="s">
        <v>9</v>
      </c>
      <c r="T41" s="34" t="s">
        <v>9</v>
      </c>
      <c r="U41" s="34" t="s">
        <v>9</v>
      </c>
      <c r="V41" s="34"/>
      <c r="W41" s="34"/>
      <c r="X41" s="34">
        <v>148</v>
      </c>
      <c r="Y41" s="34">
        <v>379</v>
      </c>
      <c r="Z41" s="34">
        <v>3854</v>
      </c>
      <c r="AA41" s="34">
        <v>1708</v>
      </c>
      <c r="AB41" s="35">
        <v>-55.682407887908667</v>
      </c>
    </row>
    <row r="42" spans="1:28" ht="14.25" x14ac:dyDescent="0.2">
      <c r="A42" s="25" t="s">
        <v>49</v>
      </c>
      <c r="B42" s="22" t="s">
        <v>11</v>
      </c>
      <c r="C42" s="26">
        <v>2393</v>
      </c>
      <c r="D42" s="26">
        <v>2994</v>
      </c>
      <c r="E42" s="26">
        <v>2787</v>
      </c>
      <c r="F42" s="26">
        <v>2552</v>
      </c>
      <c r="G42" s="26">
        <v>2981</v>
      </c>
      <c r="H42" s="26">
        <v>3297</v>
      </c>
      <c r="I42" s="26">
        <v>2885</v>
      </c>
      <c r="J42" s="26">
        <v>3018</v>
      </c>
      <c r="K42" s="26">
        <v>2945</v>
      </c>
      <c r="L42" s="26">
        <v>3301</v>
      </c>
      <c r="M42" s="26">
        <v>3639</v>
      </c>
      <c r="N42" s="26">
        <v>3942</v>
      </c>
      <c r="O42" s="26">
        <v>4679</v>
      </c>
      <c r="P42" s="26">
        <v>5106</v>
      </c>
      <c r="Q42" s="26">
        <v>4905</v>
      </c>
      <c r="R42" s="26">
        <v>5095</v>
      </c>
      <c r="S42" s="26">
        <v>5106</v>
      </c>
      <c r="T42" s="26">
        <v>6924</v>
      </c>
      <c r="U42" s="26">
        <v>9533</v>
      </c>
      <c r="V42" s="26">
        <v>13774</v>
      </c>
      <c r="W42" s="26">
        <v>16795</v>
      </c>
      <c r="X42" s="26">
        <v>19437</v>
      </c>
      <c r="Y42" s="26">
        <v>22915</v>
      </c>
      <c r="Z42" s="26">
        <v>24418</v>
      </c>
      <c r="AA42" s="26">
        <v>30977</v>
      </c>
      <c r="AB42" s="27">
        <v>26.861331804406603</v>
      </c>
    </row>
    <row r="43" spans="1:28" ht="14.25" x14ac:dyDescent="0.2">
      <c r="A43" s="32" t="s">
        <v>50</v>
      </c>
      <c r="B43" s="33" t="s">
        <v>12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 t="s">
        <v>9</v>
      </c>
      <c r="R43" s="34" t="s">
        <v>9</v>
      </c>
      <c r="S43" s="34" t="s">
        <v>9</v>
      </c>
      <c r="T43" s="34" t="s">
        <v>9</v>
      </c>
      <c r="U43" s="34" t="s">
        <v>9</v>
      </c>
      <c r="V43" s="34"/>
      <c r="W43" s="34"/>
      <c r="X43" s="34"/>
      <c r="Y43" s="34"/>
      <c r="Z43" s="34">
        <v>1126</v>
      </c>
      <c r="AA43" s="34"/>
      <c r="AB43" s="35" t="s">
        <v>9</v>
      </c>
    </row>
    <row r="44" spans="1:28" ht="14.25" x14ac:dyDescent="0.2">
      <c r="A44" s="25" t="s">
        <v>51</v>
      </c>
      <c r="B44" s="22" t="s">
        <v>17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>
        <v>6</v>
      </c>
      <c r="I44" s="26">
        <v>4</v>
      </c>
      <c r="J44" s="26" t="s">
        <v>9</v>
      </c>
      <c r="K44" s="26" t="s">
        <v>9</v>
      </c>
      <c r="L44" s="26" t="s">
        <v>9</v>
      </c>
      <c r="M44" s="26">
        <v>2</v>
      </c>
      <c r="N44" s="26">
        <v>6</v>
      </c>
      <c r="O44" s="26">
        <v>12</v>
      </c>
      <c r="P44" s="26">
        <v>18</v>
      </c>
      <c r="Q44" s="26">
        <v>5</v>
      </c>
      <c r="R44" s="26">
        <v>19</v>
      </c>
      <c r="S44" s="26">
        <v>42</v>
      </c>
      <c r="T44" s="26">
        <v>39</v>
      </c>
      <c r="U44" s="26">
        <v>48</v>
      </c>
      <c r="V44" s="26">
        <v>37</v>
      </c>
      <c r="W44" s="26">
        <v>29</v>
      </c>
      <c r="X44" s="26">
        <v>17</v>
      </c>
      <c r="Y44" s="26">
        <v>12</v>
      </c>
      <c r="Z44" s="26">
        <v>17</v>
      </c>
      <c r="AA44" s="26">
        <v>39</v>
      </c>
      <c r="AB44" s="27">
        <v>129.41176470588235</v>
      </c>
    </row>
    <row r="45" spans="1:28" ht="14.25" x14ac:dyDescent="0.2">
      <c r="A45" s="32" t="s">
        <v>52</v>
      </c>
      <c r="B45" s="33" t="s">
        <v>11</v>
      </c>
      <c r="C45" s="34">
        <v>18520</v>
      </c>
      <c r="D45" s="34">
        <v>22099</v>
      </c>
      <c r="E45" s="34">
        <v>27612</v>
      </c>
      <c r="F45" s="34">
        <v>26303</v>
      </c>
      <c r="G45" s="34">
        <v>29103</v>
      </c>
      <c r="H45" s="34">
        <v>37794</v>
      </c>
      <c r="I45" s="34">
        <v>30955</v>
      </c>
      <c r="J45" s="34">
        <v>33559</v>
      </c>
      <c r="K45" s="34">
        <v>30483</v>
      </c>
      <c r="L45" s="34">
        <v>29289</v>
      </c>
      <c r="M45" s="34">
        <v>33704</v>
      </c>
      <c r="N45" s="34">
        <v>40758</v>
      </c>
      <c r="O45" s="34">
        <v>43271</v>
      </c>
      <c r="P45" s="34">
        <v>50636</v>
      </c>
      <c r="Q45" s="34">
        <v>56044</v>
      </c>
      <c r="R45" s="34">
        <v>57916</v>
      </c>
      <c r="S45" s="34">
        <v>70168</v>
      </c>
      <c r="T45" s="34">
        <v>67917</v>
      </c>
      <c r="U45" s="34">
        <v>63470</v>
      </c>
      <c r="V45" s="34">
        <v>59797</v>
      </c>
      <c r="W45" s="34">
        <v>58936</v>
      </c>
      <c r="X45" s="34">
        <v>68458</v>
      </c>
      <c r="Y45" s="34">
        <v>69906</v>
      </c>
      <c r="Z45" s="34">
        <v>71094</v>
      </c>
      <c r="AA45" s="34">
        <v>73722</v>
      </c>
      <c r="AB45" s="35">
        <v>3.6965144737952613</v>
      </c>
    </row>
    <row r="46" spans="1:28" ht="14.25" x14ac:dyDescent="0.2">
      <c r="A46" s="25" t="s">
        <v>53</v>
      </c>
      <c r="B46" s="22" t="s">
        <v>11</v>
      </c>
      <c r="C46" s="26">
        <v>58</v>
      </c>
      <c r="D46" s="26">
        <v>87</v>
      </c>
      <c r="E46" s="26">
        <v>40</v>
      </c>
      <c r="F46" s="26">
        <v>87</v>
      </c>
      <c r="G46" s="26">
        <v>139</v>
      </c>
      <c r="H46" s="26">
        <v>53</v>
      </c>
      <c r="I46" s="26">
        <v>55</v>
      </c>
      <c r="J46" s="26">
        <v>42</v>
      </c>
      <c r="K46" s="26">
        <v>52</v>
      </c>
      <c r="L46" s="26">
        <v>42</v>
      </c>
      <c r="M46" s="26">
        <v>52</v>
      </c>
      <c r="N46" s="26">
        <v>105</v>
      </c>
      <c r="O46" s="26">
        <v>126</v>
      </c>
      <c r="P46" s="26">
        <v>211</v>
      </c>
      <c r="Q46" s="26">
        <v>332</v>
      </c>
      <c r="R46" s="26">
        <v>188</v>
      </c>
      <c r="S46" s="26">
        <v>376</v>
      </c>
      <c r="T46" s="26">
        <v>297</v>
      </c>
      <c r="U46" s="26">
        <v>288</v>
      </c>
      <c r="V46" s="26">
        <v>294</v>
      </c>
      <c r="W46" s="26">
        <v>336</v>
      </c>
      <c r="X46" s="26">
        <v>335</v>
      </c>
      <c r="Y46" s="26">
        <v>258</v>
      </c>
      <c r="Z46" s="26">
        <v>313</v>
      </c>
      <c r="AA46" s="26"/>
      <c r="AB46" s="27" t="s">
        <v>9</v>
      </c>
    </row>
    <row r="47" spans="1:28" ht="14.25" x14ac:dyDescent="0.2">
      <c r="A47" s="32" t="s">
        <v>54</v>
      </c>
      <c r="B47" s="33" t="s">
        <v>11</v>
      </c>
      <c r="C47" s="34">
        <v>72</v>
      </c>
      <c r="D47" s="34">
        <v>3542</v>
      </c>
      <c r="E47" s="34">
        <v>5163</v>
      </c>
      <c r="F47" s="34">
        <v>4768</v>
      </c>
      <c r="G47" s="34">
        <v>3186</v>
      </c>
      <c r="H47" s="34">
        <v>2086</v>
      </c>
      <c r="I47" s="34">
        <v>1459</v>
      </c>
      <c r="J47" s="34">
        <v>1365</v>
      </c>
      <c r="K47" s="34">
        <v>744</v>
      </c>
      <c r="L47" s="34">
        <v>939</v>
      </c>
      <c r="M47" s="34">
        <v>1632</v>
      </c>
      <c r="N47" s="34">
        <v>1126</v>
      </c>
      <c r="O47" s="34">
        <v>1247</v>
      </c>
      <c r="P47" s="34">
        <v>1698</v>
      </c>
      <c r="Q47" s="34">
        <v>1794</v>
      </c>
      <c r="R47" s="34">
        <v>1652</v>
      </c>
      <c r="S47" s="34">
        <v>1765</v>
      </c>
      <c r="T47" s="34">
        <v>1730</v>
      </c>
      <c r="U47" s="34">
        <v>1947</v>
      </c>
      <c r="V47" s="34">
        <v>2157</v>
      </c>
      <c r="W47" s="34">
        <v>2661</v>
      </c>
      <c r="X47" s="34">
        <v>3695</v>
      </c>
      <c r="Y47" s="34">
        <v>2848</v>
      </c>
      <c r="Z47" s="34">
        <v>22132</v>
      </c>
      <c r="AA47" s="34">
        <v>22524</v>
      </c>
      <c r="AB47" s="35">
        <v>1.771191035604545</v>
      </c>
    </row>
    <row r="48" spans="1:28" ht="14.25" x14ac:dyDescent="0.2">
      <c r="A48" s="25" t="s">
        <v>55</v>
      </c>
      <c r="B48" s="22" t="s">
        <v>12</v>
      </c>
      <c r="C48" s="26" t="s">
        <v>9</v>
      </c>
      <c r="D48" s="26">
        <v>6</v>
      </c>
      <c r="E48" s="26">
        <v>5</v>
      </c>
      <c r="F48" s="26">
        <v>7</v>
      </c>
      <c r="G48" s="26">
        <v>4</v>
      </c>
      <c r="H48" s="26">
        <v>2</v>
      </c>
      <c r="I48" s="26">
        <v>6</v>
      </c>
      <c r="J48" s="26">
        <v>2000</v>
      </c>
      <c r="K48" s="26">
        <v>10</v>
      </c>
      <c r="L48" s="26">
        <v>34</v>
      </c>
      <c r="M48" s="26">
        <v>24</v>
      </c>
      <c r="N48" s="26">
        <v>48</v>
      </c>
      <c r="O48" s="26">
        <v>50</v>
      </c>
      <c r="P48" s="26">
        <v>78</v>
      </c>
      <c r="Q48" s="26">
        <v>48</v>
      </c>
      <c r="R48" s="26">
        <v>47</v>
      </c>
      <c r="S48" s="26">
        <v>65</v>
      </c>
      <c r="T48" s="26">
        <v>37</v>
      </c>
      <c r="U48" s="26">
        <v>52</v>
      </c>
      <c r="V48" s="26">
        <v>33</v>
      </c>
      <c r="W48" s="26">
        <v>63</v>
      </c>
      <c r="X48" s="26">
        <v>106</v>
      </c>
      <c r="Y48" s="26">
        <v>66</v>
      </c>
      <c r="Z48" s="26">
        <v>56</v>
      </c>
      <c r="AA48" s="26">
        <v>44</v>
      </c>
      <c r="AB48" s="27">
        <v>-21.428571428571431</v>
      </c>
    </row>
    <row r="49" spans="1:28" ht="14.25" x14ac:dyDescent="0.2">
      <c r="A49" s="32" t="s">
        <v>56</v>
      </c>
      <c r="B49" s="33" t="s">
        <v>12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>
        <v>1</v>
      </c>
      <c r="X49" s="34"/>
      <c r="Y49" s="34"/>
      <c r="Z49" s="34"/>
      <c r="AA49" s="34"/>
      <c r="AB49" s="35" t="s">
        <v>9</v>
      </c>
    </row>
    <row r="50" spans="1:28" ht="14.25" x14ac:dyDescent="0.2">
      <c r="A50" s="25" t="s">
        <v>57</v>
      </c>
      <c r="B50" s="22" t="s">
        <v>12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>
        <v>83473</v>
      </c>
      <c r="U50" s="26">
        <v>90740</v>
      </c>
      <c r="V50" s="26">
        <v>95352</v>
      </c>
      <c r="W50" s="26">
        <v>66553</v>
      </c>
      <c r="X50" s="26">
        <v>49175</v>
      </c>
      <c r="Y50" s="26">
        <v>42314</v>
      </c>
      <c r="Z50" s="26">
        <v>38513</v>
      </c>
      <c r="AA50" s="26">
        <v>46257</v>
      </c>
      <c r="AB50" s="27">
        <v>20.107496170124378</v>
      </c>
    </row>
    <row r="51" spans="1:28" ht="14.25" x14ac:dyDescent="0.2">
      <c r="A51" s="32" t="s">
        <v>58</v>
      </c>
      <c r="B51" s="33" t="s">
        <v>12</v>
      </c>
      <c r="C51" s="34">
        <v>15</v>
      </c>
      <c r="D51" s="34">
        <v>9</v>
      </c>
      <c r="E51" s="34">
        <v>17</v>
      </c>
      <c r="F51" s="34">
        <v>20</v>
      </c>
      <c r="G51" s="34">
        <v>16</v>
      </c>
      <c r="H51" s="34">
        <v>22</v>
      </c>
      <c r="I51" s="34">
        <v>26</v>
      </c>
      <c r="J51" s="34">
        <v>21</v>
      </c>
      <c r="K51" s="34">
        <v>59</v>
      </c>
      <c r="L51" s="34">
        <v>52</v>
      </c>
      <c r="M51" s="34">
        <v>71</v>
      </c>
      <c r="N51" s="34">
        <v>51</v>
      </c>
      <c r="O51" s="34">
        <v>110</v>
      </c>
      <c r="P51" s="34">
        <v>36</v>
      </c>
      <c r="Q51" s="34">
        <v>60</v>
      </c>
      <c r="R51" s="34">
        <v>76</v>
      </c>
      <c r="S51" s="34">
        <v>139</v>
      </c>
      <c r="T51" s="34" t="s">
        <v>9</v>
      </c>
      <c r="U51" s="34">
        <v>430</v>
      </c>
      <c r="V51" s="34">
        <v>1056</v>
      </c>
      <c r="W51" s="34">
        <v>1248</v>
      </c>
      <c r="X51" s="34">
        <v>1196</v>
      </c>
      <c r="Y51" s="34">
        <v>995</v>
      </c>
      <c r="Z51" s="34">
        <v>1084</v>
      </c>
      <c r="AA51" s="34"/>
      <c r="AB51" s="35" t="s">
        <v>9</v>
      </c>
    </row>
    <row r="52" spans="1:28" ht="14.25" x14ac:dyDescent="0.2">
      <c r="A52" s="25" t="s">
        <v>59</v>
      </c>
      <c r="B52" s="22" t="s">
        <v>8</v>
      </c>
      <c r="C52" s="26" t="s">
        <v>9</v>
      </c>
      <c r="D52" s="26">
        <v>8</v>
      </c>
      <c r="E52" s="26">
        <v>32</v>
      </c>
      <c r="F52" s="26">
        <v>9</v>
      </c>
      <c r="G52" s="26">
        <v>10</v>
      </c>
      <c r="H52" s="26">
        <v>15</v>
      </c>
      <c r="I52" s="26">
        <v>9</v>
      </c>
      <c r="J52" s="26">
        <v>4</v>
      </c>
      <c r="K52" s="26">
        <v>5</v>
      </c>
      <c r="L52" s="26">
        <v>4</v>
      </c>
      <c r="M52" s="26">
        <v>13</v>
      </c>
      <c r="N52" s="26">
        <v>23</v>
      </c>
      <c r="O52" s="26">
        <v>9</v>
      </c>
      <c r="P52" s="26">
        <v>18</v>
      </c>
      <c r="Q52" s="26">
        <v>21</v>
      </c>
      <c r="R52" s="26">
        <v>14</v>
      </c>
      <c r="S52" s="26">
        <v>71</v>
      </c>
      <c r="T52" s="26">
        <v>50</v>
      </c>
      <c r="U52" s="26">
        <v>63</v>
      </c>
      <c r="V52" s="26">
        <v>57</v>
      </c>
      <c r="W52" s="26">
        <v>89</v>
      </c>
      <c r="X52" s="26">
        <v>119</v>
      </c>
      <c r="Y52" s="26">
        <v>126</v>
      </c>
      <c r="Z52" s="26">
        <v>135</v>
      </c>
      <c r="AA52" s="26">
        <v>205</v>
      </c>
      <c r="AB52" s="27">
        <v>51.851851851851848</v>
      </c>
    </row>
    <row r="53" spans="1:28" ht="14.25" x14ac:dyDescent="0.2">
      <c r="A53" s="32" t="s">
        <v>60</v>
      </c>
      <c r="B53" s="33" t="s">
        <v>8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>
        <v>61</v>
      </c>
      <c r="U53" s="34">
        <v>95</v>
      </c>
      <c r="V53" s="34">
        <v>166</v>
      </c>
      <c r="W53" s="34">
        <v>134</v>
      </c>
      <c r="X53" s="34">
        <v>180</v>
      </c>
      <c r="Y53" s="34">
        <v>193</v>
      </c>
      <c r="Z53" s="34">
        <v>189</v>
      </c>
      <c r="AA53" s="34"/>
      <c r="AB53" s="35" t="s">
        <v>9</v>
      </c>
    </row>
    <row r="54" spans="1:28" ht="14.25" x14ac:dyDescent="0.2">
      <c r="A54" s="25" t="s">
        <v>61</v>
      </c>
      <c r="B54" s="22" t="s">
        <v>12</v>
      </c>
      <c r="C54" s="26" t="s">
        <v>9</v>
      </c>
      <c r="D54" s="26" t="s">
        <v>9</v>
      </c>
      <c r="E54" s="26" t="s">
        <v>9</v>
      </c>
      <c r="F54" s="26" t="s">
        <v>9</v>
      </c>
      <c r="G54" s="26">
        <v>7</v>
      </c>
      <c r="H54" s="26">
        <v>5</v>
      </c>
      <c r="I54" s="26">
        <v>3</v>
      </c>
      <c r="J54" s="26">
        <v>8</v>
      </c>
      <c r="K54" s="26">
        <v>5</v>
      </c>
      <c r="L54" s="26">
        <v>9</v>
      </c>
      <c r="M54" s="26">
        <v>10</v>
      </c>
      <c r="N54" s="26">
        <v>173</v>
      </c>
      <c r="O54" s="26">
        <v>7</v>
      </c>
      <c r="P54" s="26">
        <v>5</v>
      </c>
      <c r="Q54" s="26">
        <v>7</v>
      </c>
      <c r="R54" s="26">
        <v>8</v>
      </c>
      <c r="S54" s="26">
        <v>44</v>
      </c>
      <c r="T54" s="26">
        <v>25</v>
      </c>
      <c r="U54" s="26">
        <v>57</v>
      </c>
      <c r="V54" s="26">
        <v>106</v>
      </c>
      <c r="W54" s="26">
        <v>254</v>
      </c>
      <c r="X54" s="26">
        <v>122</v>
      </c>
      <c r="Y54" s="26">
        <v>104</v>
      </c>
      <c r="Z54" s="26">
        <v>86</v>
      </c>
      <c r="AA54" s="26">
        <v>143</v>
      </c>
      <c r="AB54" s="27">
        <v>66.279069767441854</v>
      </c>
    </row>
    <row r="55" spans="1:28" ht="14.25" x14ac:dyDescent="0.2">
      <c r="A55" s="32" t="s">
        <v>62</v>
      </c>
      <c r="B55" s="33" t="s">
        <v>12</v>
      </c>
      <c r="C55" s="34">
        <v>50</v>
      </c>
      <c r="D55" s="34">
        <v>23</v>
      </c>
      <c r="E55" s="34">
        <v>22</v>
      </c>
      <c r="F55" s="34">
        <v>18</v>
      </c>
      <c r="G55" s="34">
        <v>48</v>
      </c>
      <c r="H55" s="34">
        <v>56</v>
      </c>
      <c r="I55" s="34">
        <v>46</v>
      </c>
      <c r="J55" s="34">
        <v>20</v>
      </c>
      <c r="K55" s="34">
        <v>18</v>
      </c>
      <c r="L55" s="34">
        <v>62</v>
      </c>
      <c r="M55" s="34">
        <v>35</v>
      </c>
      <c r="N55" s="34">
        <v>81</v>
      </c>
      <c r="O55" s="34">
        <v>84</v>
      </c>
      <c r="P55" s="34">
        <v>152</v>
      </c>
      <c r="Q55" s="34">
        <v>109</v>
      </c>
      <c r="R55" s="34">
        <v>107</v>
      </c>
      <c r="S55" s="34">
        <v>82</v>
      </c>
      <c r="T55" s="34">
        <v>106</v>
      </c>
      <c r="U55" s="34">
        <v>150</v>
      </c>
      <c r="V55" s="34">
        <v>289</v>
      </c>
      <c r="W55" s="34">
        <v>189</v>
      </c>
      <c r="X55" s="34">
        <v>344</v>
      </c>
      <c r="Y55" s="34">
        <v>320</v>
      </c>
      <c r="Z55" s="34">
        <v>360</v>
      </c>
      <c r="AA55" s="34"/>
      <c r="AB55" s="35" t="s">
        <v>9</v>
      </c>
    </row>
    <row r="56" spans="1:28" ht="14.25" x14ac:dyDescent="0.2">
      <c r="A56" s="25" t="s">
        <v>63</v>
      </c>
      <c r="B56" s="22" t="s">
        <v>12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>
        <v>3634</v>
      </c>
      <c r="Q56" s="26">
        <v>2600</v>
      </c>
      <c r="R56" s="26">
        <v>1633</v>
      </c>
      <c r="S56" s="26">
        <v>328</v>
      </c>
      <c r="T56" s="26">
        <v>9470</v>
      </c>
      <c r="U56" s="26" t="s">
        <v>9</v>
      </c>
      <c r="V56" s="26"/>
      <c r="W56" s="26">
        <v>21631</v>
      </c>
      <c r="X56" s="26">
        <v>25769</v>
      </c>
      <c r="Y56" s="26">
        <v>30852</v>
      </c>
      <c r="Z56" s="26"/>
      <c r="AA56" s="26">
        <v>36274</v>
      </c>
      <c r="AB56" s="27" t="s">
        <v>9</v>
      </c>
    </row>
    <row r="57" spans="1:28" ht="14.25" x14ac:dyDescent="0.2">
      <c r="A57" s="32" t="s">
        <v>64</v>
      </c>
      <c r="B57" s="33" t="s">
        <v>17</v>
      </c>
      <c r="C57" s="34">
        <v>130</v>
      </c>
      <c r="D57" s="34">
        <v>109</v>
      </c>
      <c r="E57" s="34">
        <v>162</v>
      </c>
      <c r="F57" s="34">
        <v>62</v>
      </c>
      <c r="G57" s="34">
        <v>131</v>
      </c>
      <c r="H57" s="34">
        <v>106</v>
      </c>
      <c r="I57" s="34">
        <v>135</v>
      </c>
      <c r="J57" s="34">
        <v>95</v>
      </c>
      <c r="K57" s="34">
        <v>159</v>
      </c>
      <c r="L57" s="34">
        <v>192</v>
      </c>
      <c r="M57" s="34">
        <v>207</v>
      </c>
      <c r="N57" s="34">
        <v>199</v>
      </c>
      <c r="O57" s="34">
        <v>207</v>
      </c>
      <c r="P57" s="34">
        <v>29</v>
      </c>
      <c r="Q57" s="34">
        <v>114</v>
      </c>
      <c r="R57" s="34">
        <v>144</v>
      </c>
      <c r="S57" s="34">
        <v>178</v>
      </c>
      <c r="T57" s="34">
        <v>192</v>
      </c>
      <c r="U57" s="34">
        <v>288</v>
      </c>
      <c r="V57" s="34">
        <v>560</v>
      </c>
      <c r="W57" s="34">
        <v>560</v>
      </c>
      <c r="X57" s="34">
        <v>544</v>
      </c>
      <c r="Y57" s="34">
        <v>752</v>
      </c>
      <c r="Z57" s="34">
        <v>654</v>
      </c>
      <c r="AA57" s="34">
        <v>640</v>
      </c>
      <c r="AB57" s="35">
        <v>-2.140672782874617</v>
      </c>
    </row>
    <row r="58" spans="1:28" ht="14.25" x14ac:dyDescent="0.2">
      <c r="A58" s="25" t="s">
        <v>65</v>
      </c>
      <c r="B58" s="22" t="s">
        <v>12</v>
      </c>
      <c r="C58" s="26">
        <v>4</v>
      </c>
      <c r="D58" s="26">
        <v>7</v>
      </c>
      <c r="E58" s="26">
        <v>30</v>
      </c>
      <c r="F58" s="26">
        <v>36</v>
      </c>
      <c r="G58" s="26">
        <v>134</v>
      </c>
      <c r="H58" s="26">
        <v>183</v>
      </c>
      <c r="I58" s="26">
        <v>234</v>
      </c>
      <c r="J58" s="26">
        <v>126</v>
      </c>
      <c r="K58" s="26">
        <v>42</v>
      </c>
      <c r="L58" s="26" t="s">
        <v>9</v>
      </c>
      <c r="M58" s="26">
        <v>14</v>
      </c>
      <c r="N58" s="26">
        <v>66</v>
      </c>
      <c r="O58" s="26">
        <v>50</v>
      </c>
      <c r="P58" s="26">
        <v>89</v>
      </c>
      <c r="Q58" s="26">
        <v>140</v>
      </c>
      <c r="R58" s="26">
        <v>81</v>
      </c>
      <c r="S58" s="26">
        <v>47</v>
      </c>
      <c r="T58" s="26">
        <v>20</v>
      </c>
      <c r="U58" s="26">
        <v>37</v>
      </c>
      <c r="V58" s="26">
        <v>320</v>
      </c>
      <c r="W58" s="26">
        <v>169</v>
      </c>
      <c r="X58" s="26">
        <v>148</v>
      </c>
      <c r="Y58" s="26">
        <v>72</v>
      </c>
      <c r="Z58" s="26">
        <v>17</v>
      </c>
      <c r="AA58" s="26">
        <v>6</v>
      </c>
      <c r="AB58" s="27">
        <v>-64.705882352941174</v>
      </c>
    </row>
    <row r="59" spans="1:28" ht="14.25" x14ac:dyDescent="0.2">
      <c r="A59" s="32" t="s">
        <v>66</v>
      </c>
      <c r="B59" s="33" t="s">
        <v>11</v>
      </c>
      <c r="C59" s="34">
        <v>25</v>
      </c>
      <c r="D59" s="34">
        <v>31</v>
      </c>
      <c r="E59" s="34">
        <v>33</v>
      </c>
      <c r="F59" s="34">
        <v>35</v>
      </c>
      <c r="G59" s="34">
        <v>37</v>
      </c>
      <c r="H59" s="34">
        <v>39</v>
      </c>
      <c r="I59" s="34">
        <v>46</v>
      </c>
      <c r="J59" s="34">
        <v>54</v>
      </c>
      <c r="K59" s="34">
        <v>63</v>
      </c>
      <c r="L59" s="34">
        <v>74</v>
      </c>
      <c r="M59" s="34">
        <v>77</v>
      </c>
      <c r="N59" s="34">
        <v>85</v>
      </c>
      <c r="O59" s="34">
        <v>157</v>
      </c>
      <c r="P59" s="34">
        <v>174</v>
      </c>
      <c r="Q59" s="34">
        <v>181</v>
      </c>
      <c r="R59" s="34">
        <v>230</v>
      </c>
      <c r="S59" s="34" t="s">
        <v>9</v>
      </c>
      <c r="T59" s="34" t="s">
        <v>9</v>
      </c>
      <c r="U59" s="34" t="s">
        <v>9</v>
      </c>
      <c r="V59" s="34"/>
      <c r="W59" s="34"/>
      <c r="X59" s="34"/>
      <c r="Y59" s="34"/>
      <c r="Z59" s="34"/>
      <c r="AA59" s="34"/>
      <c r="AB59" s="35" t="s">
        <v>9</v>
      </c>
    </row>
    <row r="60" spans="1:28" ht="14.25" x14ac:dyDescent="0.2">
      <c r="A60" s="25" t="s">
        <v>67</v>
      </c>
      <c r="B60" s="22" t="s">
        <v>12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>
        <v>357</v>
      </c>
      <c r="I60" s="26">
        <v>436</v>
      </c>
      <c r="J60" s="26">
        <v>335</v>
      </c>
      <c r="K60" s="26">
        <v>468</v>
      </c>
      <c r="L60" s="26">
        <v>704</v>
      </c>
      <c r="M60" s="26">
        <v>528</v>
      </c>
      <c r="N60" s="26">
        <v>847</v>
      </c>
      <c r="O60" s="26">
        <v>543</v>
      </c>
      <c r="P60" s="26">
        <v>811</v>
      </c>
      <c r="Q60" s="26">
        <v>2213</v>
      </c>
      <c r="R60" s="26">
        <v>2546</v>
      </c>
      <c r="S60" s="26">
        <v>4532</v>
      </c>
      <c r="T60" s="26">
        <v>3449</v>
      </c>
      <c r="U60" s="26" t="s">
        <v>9</v>
      </c>
      <c r="V60" s="26"/>
      <c r="W60" s="26"/>
      <c r="X60" s="26"/>
      <c r="Y60" s="26"/>
      <c r="Z60" s="26"/>
      <c r="AA60" s="26"/>
      <c r="AB60" s="27" t="s">
        <v>9</v>
      </c>
    </row>
    <row r="61" spans="1:28" ht="14.25" x14ac:dyDescent="0.2">
      <c r="A61" s="32" t="s">
        <v>68</v>
      </c>
      <c r="B61" s="33" t="s">
        <v>17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 t="s">
        <v>9</v>
      </c>
      <c r="Q61" s="34" t="s">
        <v>9</v>
      </c>
      <c r="R61" s="34" t="s">
        <v>9</v>
      </c>
      <c r="S61" s="34">
        <v>260</v>
      </c>
      <c r="T61" s="34">
        <v>209</v>
      </c>
      <c r="U61" s="34">
        <v>326</v>
      </c>
      <c r="V61" s="34">
        <v>563</v>
      </c>
      <c r="W61" s="34">
        <v>595</v>
      </c>
      <c r="X61" s="34">
        <v>393</v>
      </c>
      <c r="Y61" s="34">
        <v>201</v>
      </c>
      <c r="Z61" s="34">
        <v>454</v>
      </c>
      <c r="AA61" s="34"/>
      <c r="AB61" s="35" t="s">
        <v>9</v>
      </c>
    </row>
    <row r="62" spans="1:28" ht="14.25" x14ac:dyDescent="0.2">
      <c r="A62" s="25" t="s">
        <v>69</v>
      </c>
      <c r="B62" s="22" t="s">
        <v>12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>
        <v>1</v>
      </c>
      <c r="R62" s="26" t="s">
        <v>9</v>
      </c>
      <c r="S62" s="26" t="s">
        <v>9</v>
      </c>
      <c r="T62" s="26">
        <v>2</v>
      </c>
      <c r="U62" s="26" t="s">
        <v>9</v>
      </c>
      <c r="V62" s="26"/>
      <c r="W62" s="26"/>
      <c r="X62" s="26"/>
      <c r="Y62" s="26"/>
      <c r="Z62" s="26"/>
      <c r="AA62" s="26"/>
      <c r="AB62" s="27" t="s">
        <v>9</v>
      </c>
    </row>
    <row r="63" spans="1:28" ht="14.25" x14ac:dyDescent="0.2">
      <c r="A63" s="32" t="s">
        <v>70</v>
      </c>
      <c r="B63" s="33" t="s">
        <v>8</v>
      </c>
      <c r="C63" s="34" t="s">
        <v>9</v>
      </c>
      <c r="D63" s="34" t="s">
        <v>9</v>
      </c>
      <c r="E63" s="34" t="s">
        <v>9</v>
      </c>
      <c r="F63" s="34">
        <v>1722</v>
      </c>
      <c r="G63" s="34">
        <v>2218</v>
      </c>
      <c r="H63" s="34">
        <v>2314</v>
      </c>
      <c r="I63" s="34">
        <v>2394</v>
      </c>
      <c r="J63" s="34">
        <v>1982</v>
      </c>
      <c r="K63" s="34">
        <v>2149</v>
      </c>
      <c r="L63" s="34">
        <v>2408</v>
      </c>
      <c r="M63" s="34">
        <v>5127</v>
      </c>
      <c r="N63" s="34">
        <v>4427</v>
      </c>
      <c r="O63" s="34">
        <v>4559</v>
      </c>
      <c r="P63" s="34">
        <v>5116</v>
      </c>
      <c r="Q63" s="34">
        <v>5445</v>
      </c>
      <c r="R63" s="34">
        <v>3983</v>
      </c>
      <c r="S63" s="34">
        <v>3246</v>
      </c>
      <c r="T63" s="34">
        <v>4290</v>
      </c>
      <c r="U63" s="34">
        <v>4948</v>
      </c>
      <c r="V63" s="34">
        <v>6633</v>
      </c>
      <c r="W63" s="34">
        <v>7033</v>
      </c>
      <c r="X63" s="34">
        <v>7442</v>
      </c>
      <c r="Y63" s="34">
        <v>9571</v>
      </c>
      <c r="Z63" s="34">
        <v>9630</v>
      </c>
      <c r="AA63" s="34">
        <v>13978</v>
      </c>
      <c r="AB63" s="35">
        <v>45.150571131879559</v>
      </c>
    </row>
    <row r="64" spans="1:28" ht="14.25" x14ac:dyDescent="0.2">
      <c r="A64" s="25" t="s">
        <v>71</v>
      </c>
      <c r="B64" s="22" t="s">
        <v>18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>
        <v>11</v>
      </c>
      <c r="I64" s="26">
        <v>12</v>
      </c>
      <c r="J64" s="26">
        <v>13</v>
      </c>
      <c r="K64" s="26">
        <v>14</v>
      </c>
      <c r="L64" s="26">
        <v>22</v>
      </c>
      <c r="M64" s="26">
        <v>11</v>
      </c>
      <c r="N64" s="26">
        <v>21</v>
      </c>
      <c r="O64" s="26">
        <v>17</v>
      </c>
      <c r="P64" s="26">
        <v>7</v>
      </c>
      <c r="Q64" s="26">
        <v>10</v>
      </c>
      <c r="R64" s="26">
        <v>2</v>
      </c>
      <c r="S64" s="26">
        <v>6</v>
      </c>
      <c r="T64" s="26">
        <v>61</v>
      </c>
      <c r="U64" s="26">
        <v>99</v>
      </c>
      <c r="V64" s="26">
        <v>27</v>
      </c>
      <c r="W64" s="26">
        <v>22</v>
      </c>
      <c r="X64" s="26">
        <v>35</v>
      </c>
      <c r="Y64" s="26">
        <v>43</v>
      </c>
      <c r="Z64" s="26">
        <v>94</v>
      </c>
      <c r="AA64" s="26"/>
      <c r="AB64" s="27" t="s">
        <v>9</v>
      </c>
    </row>
    <row r="65" spans="1:28" ht="14.25" x14ac:dyDescent="0.2">
      <c r="A65" s="32" t="s">
        <v>72</v>
      </c>
      <c r="B65" s="33" t="s">
        <v>11</v>
      </c>
      <c r="C65" s="34">
        <v>625</v>
      </c>
      <c r="D65" s="34">
        <v>729</v>
      </c>
      <c r="E65" s="34">
        <v>1292</v>
      </c>
      <c r="F65" s="34">
        <v>1594</v>
      </c>
      <c r="G65" s="34">
        <v>926</v>
      </c>
      <c r="H65" s="34">
        <v>4335</v>
      </c>
      <c r="I65" s="34">
        <v>1947</v>
      </c>
      <c r="J65" s="34">
        <v>1672</v>
      </c>
      <c r="K65" s="34">
        <v>1470</v>
      </c>
      <c r="L65" s="34">
        <v>1767</v>
      </c>
      <c r="M65" s="34">
        <v>2210</v>
      </c>
      <c r="N65" s="34">
        <v>3440</v>
      </c>
      <c r="O65" s="34">
        <v>4764</v>
      </c>
      <c r="P65" s="34">
        <v>6297</v>
      </c>
      <c r="Q65" s="34">
        <v>3467</v>
      </c>
      <c r="R65" s="34">
        <v>5424</v>
      </c>
      <c r="S65" s="34">
        <v>7054</v>
      </c>
      <c r="T65" s="34">
        <v>7432</v>
      </c>
      <c r="U65" s="34">
        <v>8157</v>
      </c>
      <c r="V65" s="34">
        <v>9065</v>
      </c>
      <c r="W65" s="34">
        <v>747</v>
      </c>
      <c r="X65" s="34">
        <v>153</v>
      </c>
      <c r="Y65" s="34">
        <v>184</v>
      </c>
      <c r="Z65" s="34"/>
      <c r="AA65" s="34"/>
      <c r="AB65" s="35" t="s">
        <v>9</v>
      </c>
    </row>
    <row r="66" spans="1:28" ht="14.25" x14ac:dyDescent="0.2">
      <c r="A66" s="25" t="s">
        <v>73</v>
      </c>
      <c r="B66" s="22" t="s">
        <v>11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>
        <v>2</v>
      </c>
      <c r="Q66" s="26">
        <v>6</v>
      </c>
      <c r="R66" s="26">
        <v>2</v>
      </c>
      <c r="S66" s="26" t="s">
        <v>9</v>
      </c>
      <c r="T66" s="26">
        <v>3</v>
      </c>
      <c r="U66" s="26">
        <v>2</v>
      </c>
      <c r="V66" s="26">
        <v>9</v>
      </c>
      <c r="W66" s="26">
        <v>10</v>
      </c>
      <c r="X66" s="26">
        <v>8</v>
      </c>
      <c r="Y66" s="26"/>
      <c r="Z66" s="26"/>
      <c r="AA66" s="26"/>
      <c r="AB66" s="27" t="s">
        <v>9</v>
      </c>
    </row>
    <row r="67" spans="1:28" ht="14.25" x14ac:dyDescent="0.2">
      <c r="A67" s="32" t="s">
        <v>74</v>
      </c>
      <c r="B67" s="33" t="s">
        <v>11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>
        <v>71</v>
      </c>
      <c r="P67" s="34" t="s">
        <v>9</v>
      </c>
      <c r="Q67" s="34" t="s">
        <v>9</v>
      </c>
      <c r="R67" s="34" t="s">
        <v>9</v>
      </c>
      <c r="S67" s="34" t="s">
        <v>9</v>
      </c>
      <c r="T67" s="34" t="s">
        <v>9</v>
      </c>
      <c r="U67" s="34">
        <v>22</v>
      </c>
      <c r="V67" s="34"/>
      <c r="W67" s="34">
        <v>57</v>
      </c>
      <c r="X67" s="34">
        <v>2</v>
      </c>
      <c r="Y67" s="34"/>
      <c r="Z67" s="34"/>
      <c r="AA67" s="34"/>
      <c r="AB67" s="35" t="s">
        <v>9</v>
      </c>
    </row>
    <row r="68" spans="1:28" ht="14.25" x14ac:dyDescent="0.2">
      <c r="A68" s="25" t="s">
        <v>75</v>
      </c>
      <c r="B68" s="22" t="s">
        <v>12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>
        <v>609</v>
      </c>
      <c r="I68" s="26">
        <v>458</v>
      </c>
      <c r="J68" s="26">
        <v>577</v>
      </c>
      <c r="K68" s="26">
        <v>224</v>
      </c>
      <c r="L68" s="26">
        <v>3619</v>
      </c>
      <c r="M68" s="26">
        <v>2901</v>
      </c>
      <c r="N68" s="26">
        <v>3828</v>
      </c>
      <c r="O68" s="26">
        <v>1705</v>
      </c>
      <c r="P68" s="26">
        <v>12231</v>
      </c>
      <c r="Q68" s="26">
        <v>479</v>
      </c>
      <c r="R68" s="26">
        <v>3149</v>
      </c>
      <c r="S68" s="26">
        <v>824.67740000000003</v>
      </c>
      <c r="T68" s="26">
        <v>728.73400000000004</v>
      </c>
      <c r="U68" s="26">
        <v>848.25869999999998</v>
      </c>
      <c r="V68" s="26">
        <v>745.78597393754228</v>
      </c>
      <c r="W68" s="26">
        <v>3943</v>
      </c>
      <c r="X68" s="26">
        <v>6504</v>
      </c>
      <c r="Y68" s="26">
        <v>8620</v>
      </c>
      <c r="Z68" s="26">
        <v>8705</v>
      </c>
      <c r="AA68" s="26">
        <v>2793</v>
      </c>
      <c r="AB68" s="27">
        <v>-67.914991384261924</v>
      </c>
    </row>
    <row r="69" spans="1:28" ht="14.25" x14ac:dyDescent="0.2">
      <c r="A69" s="32" t="s">
        <v>76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 t="s">
        <v>9</v>
      </c>
      <c r="S69" s="34" t="s">
        <v>9</v>
      </c>
      <c r="T69" s="34" t="s">
        <v>9</v>
      </c>
      <c r="U69" s="34">
        <v>3</v>
      </c>
      <c r="V69" s="34">
        <v>2</v>
      </c>
      <c r="W69" s="34">
        <v>10</v>
      </c>
      <c r="X69" s="34">
        <v>12</v>
      </c>
      <c r="Y69" s="34">
        <v>8</v>
      </c>
      <c r="Z69" s="34">
        <v>18</v>
      </c>
      <c r="AA69" s="34">
        <v>20</v>
      </c>
      <c r="AB69" s="35">
        <v>11.111111111111114</v>
      </c>
    </row>
    <row r="70" spans="1:28" ht="14.25" x14ac:dyDescent="0.2">
      <c r="A70" s="25" t="s">
        <v>77</v>
      </c>
      <c r="B70" s="22" t="s">
        <v>17</v>
      </c>
      <c r="C70" s="26">
        <v>32864</v>
      </c>
      <c r="D70" s="26">
        <v>25987</v>
      </c>
      <c r="E70" s="26">
        <v>29234</v>
      </c>
      <c r="F70" s="26">
        <v>18462</v>
      </c>
      <c r="G70" s="26">
        <v>20146</v>
      </c>
      <c r="H70" s="26">
        <v>22091</v>
      </c>
      <c r="I70" s="26">
        <v>21675</v>
      </c>
      <c r="J70" s="26">
        <v>22340</v>
      </c>
      <c r="K70" s="26">
        <v>19531</v>
      </c>
      <c r="L70" s="26">
        <v>29933</v>
      </c>
      <c r="M70" s="26">
        <v>37871</v>
      </c>
      <c r="N70" s="26">
        <v>46658</v>
      </c>
      <c r="O70" s="26">
        <v>64728</v>
      </c>
      <c r="P70" s="26">
        <v>78582</v>
      </c>
      <c r="Q70" s="26">
        <v>70272</v>
      </c>
      <c r="R70" s="26">
        <v>78338</v>
      </c>
      <c r="S70" s="26">
        <v>94184</v>
      </c>
      <c r="T70" s="26">
        <v>93046</v>
      </c>
      <c r="U70" s="26">
        <v>99367</v>
      </c>
      <c r="V70" s="26">
        <v>112764</v>
      </c>
      <c r="W70" s="26">
        <v>105452</v>
      </c>
      <c r="X70" s="26">
        <v>113614</v>
      </c>
      <c r="Y70" s="26">
        <v>145721</v>
      </c>
      <c r="Z70" s="26">
        <v>145610</v>
      </c>
      <c r="AA70" s="26">
        <v>155993</v>
      </c>
      <c r="AB70" s="27">
        <v>7.1306915733809575</v>
      </c>
    </row>
    <row r="71" spans="1:28" ht="14.25" x14ac:dyDescent="0.2">
      <c r="A71" s="32" t="s">
        <v>78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>
        <v>232</v>
      </c>
      <c r="R71" s="34">
        <v>401</v>
      </c>
      <c r="S71" s="34">
        <v>339</v>
      </c>
      <c r="T71" s="34">
        <v>459</v>
      </c>
      <c r="U71" s="34">
        <v>471</v>
      </c>
      <c r="V71" s="34">
        <v>245</v>
      </c>
      <c r="W71" s="34">
        <v>224</v>
      </c>
      <c r="X71" s="34">
        <v>212</v>
      </c>
      <c r="Y71" s="34">
        <v>257</v>
      </c>
      <c r="Z71" s="34">
        <v>305</v>
      </c>
      <c r="AA71" s="34">
        <v>257</v>
      </c>
      <c r="AB71" s="35">
        <v>-15.73770491803279</v>
      </c>
    </row>
    <row r="72" spans="1:28" ht="14.25" x14ac:dyDescent="0.2">
      <c r="A72" s="25" t="s">
        <v>79</v>
      </c>
      <c r="B72" s="22" t="s">
        <v>8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>
        <v>261</v>
      </c>
      <c r="P72" s="26">
        <v>376</v>
      </c>
      <c r="Q72" s="26">
        <v>262</v>
      </c>
      <c r="R72" s="26">
        <v>262</v>
      </c>
      <c r="S72" s="26">
        <v>914</v>
      </c>
      <c r="T72" s="26">
        <v>1108</v>
      </c>
      <c r="U72" s="26">
        <v>2848</v>
      </c>
      <c r="V72" s="26">
        <v>2644</v>
      </c>
      <c r="W72" s="26">
        <v>2794</v>
      </c>
      <c r="X72" s="26">
        <v>3645</v>
      </c>
      <c r="Y72" s="26">
        <v>4365</v>
      </c>
      <c r="Z72" s="26">
        <v>3241</v>
      </c>
      <c r="AA72" s="26">
        <v>3124</v>
      </c>
      <c r="AB72" s="27">
        <v>-3.6099969145325588</v>
      </c>
    </row>
    <row r="73" spans="1:28" ht="14.25" x14ac:dyDescent="0.2">
      <c r="A73" s="32" t="s">
        <v>80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>
        <v>1</v>
      </c>
      <c r="S73" s="34">
        <v>6</v>
      </c>
      <c r="T73" s="34">
        <v>7</v>
      </c>
      <c r="U73" s="34">
        <v>7</v>
      </c>
      <c r="V73" s="34">
        <v>4</v>
      </c>
      <c r="W73" s="34">
        <v>6</v>
      </c>
      <c r="X73" s="34">
        <v>2</v>
      </c>
      <c r="Y73" s="34">
        <v>2</v>
      </c>
      <c r="Z73" s="34"/>
      <c r="AA73" s="34"/>
      <c r="AB73" s="35" t="s">
        <v>9</v>
      </c>
    </row>
    <row r="74" spans="1:28" ht="14.25" x14ac:dyDescent="0.2">
      <c r="A74" s="25" t="s">
        <v>81</v>
      </c>
      <c r="B74" s="22" t="s">
        <v>17</v>
      </c>
      <c r="C74" s="26">
        <v>2</v>
      </c>
      <c r="D74" s="26">
        <v>1</v>
      </c>
      <c r="E74" s="26">
        <v>1</v>
      </c>
      <c r="F74" s="26">
        <v>2</v>
      </c>
      <c r="G74" s="26">
        <v>2</v>
      </c>
      <c r="H74" s="26">
        <v>2</v>
      </c>
      <c r="I74" s="26">
        <v>13</v>
      </c>
      <c r="J74" s="26">
        <v>214</v>
      </c>
      <c r="K74" s="26">
        <v>20</v>
      </c>
      <c r="L74" s="26">
        <v>10</v>
      </c>
      <c r="M74" s="26">
        <v>19</v>
      </c>
      <c r="N74" s="26">
        <v>21</v>
      </c>
      <c r="O74" s="26">
        <v>49</v>
      </c>
      <c r="P74" s="26">
        <v>56</v>
      </c>
      <c r="Q74" s="26">
        <v>94</v>
      </c>
      <c r="R74" s="26">
        <v>334</v>
      </c>
      <c r="S74" s="26">
        <v>456</v>
      </c>
      <c r="T74" s="26">
        <v>927</v>
      </c>
      <c r="U74" s="26">
        <v>82</v>
      </c>
      <c r="V74" s="26">
        <v>1382</v>
      </c>
      <c r="W74" s="26">
        <v>72</v>
      </c>
      <c r="X74" s="26">
        <v>854</v>
      </c>
      <c r="Y74" s="26">
        <v>245</v>
      </c>
      <c r="Z74" s="26">
        <v>447</v>
      </c>
      <c r="AA74" s="26"/>
      <c r="AB74" s="27" t="s">
        <v>9</v>
      </c>
    </row>
    <row r="75" spans="1:28" ht="14.25" x14ac:dyDescent="0.2">
      <c r="A75" s="32" t="s">
        <v>82</v>
      </c>
      <c r="B75" s="33" t="s">
        <v>8</v>
      </c>
      <c r="C75" s="34">
        <v>56938</v>
      </c>
      <c r="D75" s="34">
        <v>53194</v>
      </c>
      <c r="E75" s="34">
        <v>45955</v>
      </c>
      <c r="F75" s="34">
        <v>40602</v>
      </c>
      <c r="G75" s="34">
        <v>43815</v>
      </c>
      <c r="H75" s="34">
        <v>47164</v>
      </c>
      <c r="I75" s="34">
        <v>42903</v>
      </c>
      <c r="J75" s="34">
        <v>42266</v>
      </c>
      <c r="K75" s="34">
        <v>37180</v>
      </c>
      <c r="L75" s="34">
        <v>45963</v>
      </c>
      <c r="M75" s="34">
        <v>56466</v>
      </c>
      <c r="N75" s="34">
        <v>67054</v>
      </c>
      <c r="O75" s="34">
        <v>75183</v>
      </c>
      <c r="P75" s="34">
        <v>75667</v>
      </c>
      <c r="Q75" s="34">
        <v>80068</v>
      </c>
      <c r="R75" s="34">
        <v>91111</v>
      </c>
      <c r="S75" s="34">
        <v>111545</v>
      </c>
      <c r="T75" s="34">
        <v>129714</v>
      </c>
      <c r="U75" s="34">
        <v>173272</v>
      </c>
      <c r="V75" s="34">
        <v>207749</v>
      </c>
      <c r="W75" s="34">
        <v>263422</v>
      </c>
      <c r="X75" s="34">
        <v>363871</v>
      </c>
      <c r="Y75" s="34">
        <v>387722</v>
      </c>
      <c r="Z75" s="34">
        <v>379880</v>
      </c>
      <c r="AA75" s="34"/>
      <c r="AB75" s="35" t="s">
        <v>9</v>
      </c>
    </row>
    <row r="76" spans="1:28" ht="14.25" x14ac:dyDescent="0.2">
      <c r="A76" s="25" t="s">
        <v>83</v>
      </c>
      <c r="B76" s="22" t="s">
        <v>12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>
        <v>72</v>
      </c>
      <c r="T76" s="26">
        <v>143</v>
      </c>
      <c r="U76" s="26" t="s">
        <v>9</v>
      </c>
      <c r="V76" s="26">
        <v>7</v>
      </c>
      <c r="W76" s="26">
        <v>6</v>
      </c>
      <c r="X76" s="26">
        <v>7</v>
      </c>
      <c r="Y76" s="26">
        <v>4</v>
      </c>
      <c r="Z76" s="26">
        <v>1</v>
      </c>
      <c r="AA76" s="26"/>
      <c r="AB76" s="27" t="s">
        <v>9</v>
      </c>
    </row>
    <row r="77" spans="1:28" ht="14.25" x14ac:dyDescent="0.2">
      <c r="A77" s="32" t="s">
        <v>84</v>
      </c>
      <c r="B77" s="33" t="s">
        <v>12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 t="s">
        <v>9</v>
      </c>
      <c r="T77" s="34" t="s">
        <v>9</v>
      </c>
      <c r="U77" s="34">
        <v>589</v>
      </c>
      <c r="V77" s="34">
        <v>647</v>
      </c>
      <c r="W77" s="34">
        <v>725</v>
      </c>
      <c r="X77" s="34">
        <v>514</v>
      </c>
      <c r="Y77" s="34">
        <v>441</v>
      </c>
      <c r="Z77" s="34">
        <v>1349</v>
      </c>
      <c r="AA77" s="34"/>
      <c r="AB77" s="35" t="s">
        <v>9</v>
      </c>
    </row>
    <row r="78" spans="1:28" ht="14.25" x14ac:dyDescent="0.2">
      <c r="A78" s="25" t="s">
        <v>85</v>
      </c>
      <c r="B78" s="22" t="s">
        <v>8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>
        <v>237</v>
      </c>
      <c r="T78" s="26">
        <v>55</v>
      </c>
      <c r="U78" s="26">
        <v>55</v>
      </c>
      <c r="V78" s="26">
        <v>69</v>
      </c>
      <c r="W78" s="26">
        <v>31</v>
      </c>
      <c r="X78" s="26">
        <v>75</v>
      </c>
      <c r="Y78" s="26">
        <v>164</v>
      </c>
      <c r="Z78" s="26"/>
      <c r="AA78" s="26"/>
      <c r="AB78" s="27" t="s">
        <v>9</v>
      </c>
    </row>
    <row r="79" spans="1:28" ht="14.25" x14ac:dyDescent="0.2">
      <c r="A79" s="32" t="s">
        <v>86</v>
      </c>
      <c r="B79" s="33" t="s">
        <v>8</v>
      </c>
      <c r="C79" s="34" t="s">
        <v>9</v>
      </c>
      <c r="D79" s="34" t="s">
        <v>9</v>
      </c>
      <c r="E79" s="34" t="s">
        <v>9</v>
      </c>
      <c r="F79" s="34" t="s">
        <v>9</v>
      </c>
      <c r="G79" s="34">
        <v>1</v>
      </c>
      <c r="H79" s="34">
        <v>13</v>
      </c>
      <c r="I79" s="34">
        <v>1</v>
      </c>
      <c r="J79" s="34">
        <v>19</v>
      </c>
      <c r="K79" s="34">
        <v>49</v>
      </c>
      <c r="L79" s="34">
        <v>52</v>
      </c>
      <c r="M79" s="34">
        <v>70</v>
      </c>
      <c r="N79" s="34" t="s">
        <v>9</v>
      </c>
      <c r="O79" s="34" t="s">
        <v>9</v>
      </c>
      <c r="P79" s="34" t="s">
        <v>9</v>
      </c>
      <c r="Q79" s="34" t="s">
        <v>9</v>
      </c>
      <c r="R79" s="34">
        <v>167</v>
      </c>
      <c r="S79" s="34">
        <v>12</v>
      </c>
      <c r="T79" s="34">
        <v>23</v>
      </c>
      <c r="U79" s="34">
        <v>26</v>
      </c>
      <c r="V79" s="34">
        <v>21</v>
      </c>
      <c r="W79" s="34">
        <v>50</v>
      </c>
      <c r="X79" s="34">
        <v>51</v>
      </c>
      <c r="Y79" s="34">
        <v>204</v>
      </c>
      <c r="Z79" s="34">
        <v>247</v>
      </c>
      <c r="AA79" s="34"/>
      <c r="AB79" s="35" t="s">
        <v>9</v>
      </c>
    </row>
    <row r="80" spans="1:28" ht="14.25" x14ac:dyDescent="0.2">
      <c r="A80" s="25" t="s">
        <v>87</v>
      </c>
      <c r="B80" s="22" t="s">
        <v>31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 t="s">
        <v>9</v>
      </c>
      <c r="T80" s="26" t="s">
        <v>9</v>
      </c>
      <c r="U80" s="26" t="s">
        <v>9</v>
      </c>
      <c r="V80" s="26"/>
      <c r="W80" s="26" t="s">
        <v>9</v>
      </c>
      <c r="X80" s="26"/>
      <c r="Y80" s="26"/>
      <c r="Z80" s="26">
        <v>2035</v>
      </c>
      <c r="AA80" s="26">
        <v>6203</v>
      </c>
      <c r="AB80" s="27">
        <v>204.81572481572482</v>
      </c>
    </row>
    <row r="81" spans="1:28" ht="14.25" x14ac:dyDescent="0.2">
      <c r="A81" s="32" t="s">
        <v>88</v>
      </c>
      <c r="B81" s="33" t="s">
        <v>8</v>
      </c>
      <c r="C81" s="34"/>
      <c r="D81" s="34">
        <v>472</v>
      </c>
      <c r="E81" s="34">
        <v>770</v>
      </c>
      <c r="F81" s="34">
        <v>323</v>
      </c>
      <c r="G81" s="34">
        <v>1208</v>
      </c>
      <c r="H81" s="34">
        <v>1357</v>
      </c>
      <c r="I81" s="34">
        <v>1301</v>
      </c>
      <c r="J81" s="34">
        <v>1461</v>
      </c>
      <c r="K81" s="34">
        <v>829</v>
      </c>
      <c r="L81" s="34">
        <v>945</v>
      </c>
      <c r="M81" s="34">
        <v>760</v>
      </c>
      <c r="N81" s="34">
        <v>1039</v>
      </c>
      <c r="O81" s="34">
        <v>1136</v>
      </c>
      <c r="P81" s="34">
        <v>1174</v>
      </c>
      <c r="Q81" s="34">
        <v>1536</v>
      </c>
      <c r="R81" s="34">
        <v>1960</v>
      </c>
      <c r="S81" s="34">
        <v>1983</v>
      </c>
      <c r="T81" s="34">
        <v>2398</v>
      </c>
      <c r="U81" s="34">
        <v>3508</v>
      </c>
      <c r="V81" s="34">
        <v>4997</v>
      </c>
      <c r="W81" s="34">
        <v>6001</v>
      </c>
      <c r="X81" s="34">
        <v>7694</v>
      </c>
      <c r="Y81" s="34">
        <v>9161</v>
      </c>
      <c r="Z81" s="34">
        <v>9611</v>
      </c>
      <c r="AA81" s="34">
        <v>10908</v>
      </c>
      <c r="AB81" s="35">
        <v>13.49495369888669</v>
      </c>
    </row>
    <row r="82" spans="1:28" ht="14.25" x14ac:dyDescent="0.2">
      <c r="A82" s="25" t="s">
        <v>89</v>
      </c>
      <c r="B82" s="22" t="s">
        <v>17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 t="s">
        <v>9</v>
      </c>
      <c r="T82" s="26" t="s">
        <v>9</v>
      </c>
      <c r="U82" s="26" t="s">
        <v>9</v>
      </c>
      <c r="V82" s="26" t="s">
        <v>9</v>
      </c>
      <c r="W82" s="26" t="s">
        <v>9</v>
      </c>
      <c r="X82" s="26">
        <v>355</v>
      </c>
      <c r="Y82" s="26">
        <v>218</v>
      </c>
      <c r="Z82" s="26">
        <v>43</v>
      </c>
      <c r="AA82" s="26"/>
      <c r="AB82" s="27" t="s">
        <v>9</v>
      </c>
    </row>
    <row r="83" spans="1:28" ht="14.25" x14ac:dyDescent="0.2">
      <c r="A83" s="32" t="s">
        <v>90</v>
      </c>
      <c r="B83" s="33" t="s">
        <v>17</v>
      </c>
      <c r="C83" s="34" t="s">
        <v>9</v>
      </c>
      <c r="D83" s="34" t="s">
        <v>9</v>
      </c>
      <c r="E83" s="34" t="s">
        <v>9</v>
      </c>
      <c r="F83" s="34" t="s">
        <v>9</v>
      </c>
      <c r="G83" s="34">
        <v>554</v>
      </c>
      <c r="H83" s="34">
        <v>839</v>
      </c>
      <c r="I83" s="34">
        <v>1837</v>
      </c>
      <c r="J83" s="34">
        <v>1131</v>
      </c>
      <c r="K83" s="34">
        <v>1369</v>
      </c>
      <c r="L83" s="34">
        <v>1441</v>
      </c>
      <c r="M83" s="34" t="s">
        <v>9</v>
      </c>
      <c r="N83" s="34" t="s">
        <v>9</v>
      </c>
      <c r="O83" s="34" t="s">
        <v>9</v>
      </c>
      <c r="P83" s="34" t="s">
        <v>9</v>
      </c>
      <c r="Q83" s="34" t="s">
        <v>9</v>
      </c>
      <c r="R83" s="34" t="s">
        <v>9</v>
      </c>
      <c r="S83" s="34" t="s">
        <v>9</v>
      </c>
      <c r="T83" s="34" t="s">
        <v>9</v>
      </c>
      <c r="U83" s="34" t="s">
        <v>9</v>
      </c>
      <c r="V83" s="34"/>
      <c r="W83" s="34"/>
      <c r="X83" s="34"/>
      <c r="Y83" s="34"/>
      <c r="Z83" s="34"/>
      <c r="AA83" s="34"/>
      <c r="AB83" s="35" t="s">
        <v>9</v>
      </c>
    </row>
    <row r="84" spans="1:28" ht="8.1" customHeight="1" x14ac:dyDescent="0.2">
      <c r="A84" s="28"/>
      <c r="B84" s="29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">
      <c r="A85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2020-09-21T15:13:15Z</dcterms:created>
  <dcterms:modified xsi:type="dcterms:W3CDTF">2020-09-21T15:13:23Z</dcterms:modified>
</cp:coreProperties>
</file>