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<sst xmlns="http://schemas.openxmlformats.org/spreadsheetml/2006/main" count="1123" uniqueCount="106">
  <si>
    <t>SERIES</t>
  </si>
  <si>
    <t>END</t>
  </si>
  <si>
    <t>Nepal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</si>
  <si>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</si>
  <si>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</si>
  <si>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</si>
  <si>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</si>
  <si>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</si>
  <si>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</si>
  <si>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</si>
  <si>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</si>
  <si>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</si>
  <si>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American Samoa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</si>
  <si>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</si>
  <si>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</si>
  <si>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</si>
  <si>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</si>
  <si>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</si>
  <si>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</si>
  <si>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</si>
  <si>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</si>
  <si>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</si>
  <si>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</si>
  <si>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</si>
  <si>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</si>
  <si>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</si>
  <si>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</si>
  <si>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</si>
  <si>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</si>
  <si>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British Virgin Islands</t>
  </si>
  <si>
    <t>Brunei Darussalam</t>
  </si>
  <si>
    <t>Bulgaria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</si>
  <si>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</si>
  <si>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</si>
  <si>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</si>
  <si>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</si>
  <si>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</si>
  <si>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</si>
  <si>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</si>
  <si>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</si>
  <si>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</si>
  <si>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</si>
  <si>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Dominica</t>
  </si>
  <si>
    <t>Ecuador</t>
  </si>
  <si>
    <t>Egypt</t>
  </si>
  <si>
    <t>Finland</t>
  </si>
  <si>
    <t>Guinea</t>
  </si>
  <si>
    <t>Guyana</t>
  </si>
  <si>
    <t>Honduras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</si>
  <si>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</si>
  <si>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</si>
  <si>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</si>
  <si>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</si>
  <si>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</si>
  <si>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</si>
  <si>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</si>
  <si>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</si>
  <si>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</si>
  <si>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</si>
  <si>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</si>
  <si>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Lao People's Democratic Republic</t>
  </si>
  <si>
    <t>Latvia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</si>
  <si>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</si>
  <si>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</si>
  <si>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</si>
  <si>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</si>
  <si>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</si>
  <si>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</si>
  <si>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</si>
  <si>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</si>
  <si>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</si>
  <si>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</si>
  <si>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</si>
  <si>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</si>
  <si>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</si>
  <si>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</si>
  <si>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Northern Mariana Islands</t>
  </si>
  <si>
    <t>Oman</t>
  </si>
  <si>
    <t>Pakistan</t>
  </si>
  <si>
    <t>Panama</t>
  </si>
  <si>
    <t>Paraguay</t>
  </si>
  <si>
    <t>Philippines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</si>
  <si>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</si>
  <si>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</si>
  <si>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</si>
  <si>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</si>
  <si>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</si>
  <si>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</si>
  <si>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</si>
  <si>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</si>
  <si>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South Africa</t>
  </si>
  <si>
    <t>Sri Lanka</t>
  </si>
  <si>
    <t>Suriname</t>
  </si>
  <si>
    <t>Tajikistan</t>
  </si>
  <si>
    <t>Tanzania, United Republic of</t>
  </si>
  <si>
    <t>Thailand</t>
  </si>
  <si>
    <t>Trinidad and Tobago</t>
  </si>
  <si>
    <t>Turkey</t>
  </si>
  <si>
    <t>Turkmenistan</t>
  </si>
  <si>
    <t>Uganda</t>
  </si>
  <si>
    <t>Ukraine</t>
  </si>
  <si>
    <t>United Arab Emirates</t>
  </si>
  <si>
    <t>United States of America</t>
  </si>
  <si>
    <t>Uzbekistan</t>
  </si>
  <si>
    <t>Venezuela, Bolivarian Republic of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</si>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</sst>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0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4</v>
      </c>
      <c r="H8" s="26">
        <v>24</v>
      </c>
      <c r="I8" s="26" t="s">
        <v>9</v>
      </c>
      <c r="J8" s="26">
        <v>1</v>
      </c>
      <c r="K8" s="26">
        <v>21</v>
      </c>
      <c r="L8" s="26">
        <v>14</v>
      </c>
      <c r="M8" s="26">
        <v>6</v>
      </c>
      <c r="N8" s="26">
        <v>16</v>
      </c>
      <c r="O8" s="26" t="s">
        <v>9</v>
      </c>
      <c r="P8" s="26">
        <v>5</v>
      </c>
      <c r="Q8" s="26">
        <v>7</v>
      </c>
      <c r="R8" s="26">
        <v>10</v>
      </c>
      <c r="S8" s="26">
        <v>7</v>
      </c>
      <c r="T8" s="26">
        <v>2</v>
      </c>
      <c r="U8" s="26">
        <v>7</v>
      </c>
      <c r="V8" s="26">
        <v>13</v>
      </c>
      <c r="W8" s="26">
        <v>21</v>
      </c>
      <c r="X8" s="26">
        <v>40</v>
      </c>
      <c r="Y8" s="26">
        <v>42</v>
      </c>
      <c r="Z8" s="26">
        <v>45</v>
      </c>
      <c r="AA8" s="26">
        <v>62</v>
      </c>
      <c r="AB8" s="27">
        <v>37.777777777777771</v>
      </c>
    </row>
    <row r="9" spans="1:28" ht="14.25" x14ac:dyDescent="0.2">
      <c r="A9" s="32" t="s">
        <v>12</v>
      </c>
      <c r="B9" s="33" t="s">
        <v>13</v>
      </c>
      <c r="C9" s="34">
        <v>1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>
        <v>1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>
        <v>7</v>
      </c>
      <c r="U9" s="34" t="s">
        <v>9</v>
      </c>
      <c r="V9" s="34"/>
      <c r="W9" s="34">
        <v>7</v>
      </c>
      <c r="X9" s="34">
        <v>19</v>
      </c>
      <c r="Y9" s="34">
        <v>4</v>
      </c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>
        <v>14</v>
      </c>
      <c r="G10" s="26">
        <v>27</v>
      </c>
      <c r="H10" s="26">
        <v>9</v>
      </c>
      <c r="I10" s="26">
        <v>4</v>
      </c>
      <c r="J10" s="26">
        <v>23</v>
      </c>
      <c r="K10" s="26" t="s">
        <v>9</v>
      </c>
      <c r="L10" s="26" t="s">
        <v>9</v>
      </c>
      <c r="M10" s="26">
        <v>15</v>
      </c>
      <c r="N10" s="26">
        <v>12</v>
      </c>
      <c r="O10" s="26">
        <v>24</v>
      </c>
      <c r="P10" s="26">
        <v>106</v>
      </c>
      <c r="Q10" s="26">
        <v>125</v>
      </c>
      <c r="R10" s="26">
        <v>224</v>
      </c>
      <c r="S10" s="26">
        <v>84</v>
      </c>
      <c r="T10" s="26">
        <v>101</v>
      </c>
      <c r="U10" s="26">
        <v>66</v>
      </c>
      <c r="V10" s="26">
        <v>39</v>
      </c>
      <c r="W10" s="26">
        <v>69</v>
      </c>
      <c r="X10" s="26">
        <v>126</v>
      </c>
      <c r="Y10" s="26">
        <v>66</v>
      </c>
      <c r="Z10" s="26">
        <v>87</v>
      </c>
      <c r="AA10" s="26">
        <v>74</v>
      </c>
      <c r="AB10" s="27">
        <v>-14.942528735632195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>
        <v>3</v>
      </c>
      <c r="X11" s="34">
        <v>2</v>
      </c>
      <c r="Y11" s="34">
        <v>11</v>
      </c>
      <c r="Z11" s="34">
        <v>3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>
        <v>1</v>
      </c>
      <c r="F12" s="26" t="s">
        <v>9</v>
      </c>
      <c r="G12" s="26">
        <v>3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>
        <v>15</v>
      </c>
      <c r="S12" s="26">
        <v>23</v>
      </c>
      <c r="T12" s="26">
        <v>24</v>
      </c>
      <c r="U12" s="26">
        <v>18</v>
      </c>
      <c r="V12" s="26">
        <v>20</v>
      </c>
      <c r="W12" s="26">
        <v>23</v>
      </c>
      <c r="X12" s="26">
        <v>26</v>
      </c>
      <c r="Y12" s="26">
        <v>23</v>
      </c>
      <c r="Z12" s="26">
        <v>35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>
        <v>800</v>
      </c>
      <c r="D13" s="34">
        <v>900</v>
      </c>
      <c r="E13" s="34">
        <v>700</v>
      </c>
      <c r="F13" s="34">
        <v>963</v>
      </c>
      <c r="G13" s="34">
        <v>831</v>
      </c>
      <c r="H13" s="34">
        <v>1057</v>
      </c>
      <c r="I13" s="34">
        <v>1139</v>
      </c>
      <c r="J13" s="34">
        <v>922</v>
      </c>
      <c r="K13" s="34">
        <v>827</v>
      </c>
      <c r="L13" s="34">
        <v>844</v>
      </c>
      <c r="M13" s="34">
        <v>1141</v>
      </c>
      <c r="N13" s="34">
        <v>1568</v>
      </c>
      <c r="O13" s="34">
        <v>3165</v>
      </c>
      <c r="P13" s="34">
        <v>3840</v>
      </c>
      <c r="Q13" s="34">
        <v>4470</v>
      </c>
      <c r="R13" s="34">
        <v>5000</v>
      </c>
      <c r="S13" s="34">
        <v>4740</v>
      </c>
      <c r="T13" s="34">
        <v>6030</v>
      </c>
      <c r="U13" s="34">
        <v>6490</v>
      </c>
      <c r="V13" s="34">
        <v>8460</v>
      </c>
      <c r="W13" s="34">
        <v>10940</v>
      </c>
      <c r="X13" s="34">
        <v>15920</v>
      </c>
      <c r="Y13" s="34">
        <v>20440</v>
      </c>
      <c r="Z13" s="34">
        <v>29170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>
        <v>27</v>
      </c>
      <c r="L14" s="26">
        <v>36</v>
      </c>
      <c r="M14" s="26">
        <v>23</v>
      </c>
      <c r="N14" s="26" t="s">
        <v>9</v>
      </c>
      <c r="O14" s="26">
        <v>8</v>
      </c>
      <c r="P14" s="26">
        <v>48</v>
      </c>
      <c r="Q14" s="26">
        <v>52</v>
      </c>
      <c r="R14" s="26">
        <v>56</v>
      </c>
      <c r="S14" s="26">
        <v>79</v>
      </c>
      <c r="T14" s="26">
        <v>282</v>
      </c>
      <c r="U14" s="26">
        <v>120</v>
      </c>
      <c r="V14" s="26">
        <v>161</v>
      </c>
      <c r="W14" s="26">
        <v>156</v>
      </c>
      <c r="X14" s="26">
        <v>119</v>
      </c>
      <c r="Y14" s="26">
        <v>469</v>
      </c>
      <c r="Z14" s="26">
        <v>1701</v>
      </c>
      <c r="AA14" s="26">
        <v>1618</v>
      </c>
      <c r="AB14" s="27">
        <v>-4.8794826572604393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1</v>
      </c>
      <c r="I15" s="34" t="s">
        <v>9</v>
      </c>
      <c r="J15" s="34">
        <v>3</v>
      </c>
      <c r="K15" s="34">
        <v>8</v>
      </c>
      <c r="L15" s="34">
        <v>21</v>
      </c>
      <c r="M15" s="34">
        <v>4</v>
      </c>
      <c r="N15" s="34">
        <v>4</v>
      </c>
      <c r="O15" s="34">
        <v>8</v>
      </c>
      <c r="P15" s="34">
        <v>15</v>
      </c>
      <c r="Q15" s="34">
        <v>16</v>
      </c>
      <c r="R15" s="34">
        <v>15</v>
      </c>
      <c r="S15" s="34">
        <v>13</v>
      </c>
      <c r="T15" s="34">
        <v>11</v>
      </c>
      <c r="U15" s="34">
        <v>15</v>
      </c>
      <c r="V15" s="34">
        <v>17</v>
      </c>
      <c r="W15" s="34">
        <v>7</v>
      </c>
      <c r="X15" s="34">
        <v>17</v>
      </c>
      <c r="Y15" s="34">
        <v>27</v>
      </c>
      <c r="Z15" s="34">
        <v>9</v>
      </c>
      <c r="AA15" s="34">
        <v>11</v>
      </c>
      <c r="AB15" s="35">
        <v>22.222222222222229</v>
      </c>
    </row>
    <row r="16" spans="1:28" ht="14.25" x14ac:dyDescent="0.2">
      <c r="A16" s="25" t="s">
        <v>22</v>
      </c>
      <c r="B16" s="22" t="s">
        <v>13</v>
      </c>
      <c r="C16" s="26">
        <v>2995</v>
      </c>
      <c r="D16" s="26">
        <v>3628</v>
      </c>
      <c r="E16" s="26">
        <v>5296</v>
      </c>
      <c r="F16" s="26">
        <v>4799</v>
      </c>
      <c r="G16" s="26">
        <v>4733</v>
      </c>
      <c r="H16" s="26">
        <v>4481</v>
      </c>
      <c r="I16" s="26">
        <v>4280</v>
      </c>
      <c r="J16" s="26">
        <v>4159</v>
      </c>
      <c r="K16" s="26">
        <v>3904</v>
      </c>
      <c r="L16" s="26">
        <v>3144</v>
      </c>
      <c r="M16" s="26">
        <v>3378</v>
      </c>
      <c r="N16" s="26">
        <v>3422</v>
      </c>
      <c r="O16" s="26">
        <v>4537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1</v>
      </c>
      <c r="H17" s="34">
        <v>6</v>
      </c>
      <c r="I17" s="34">
        <v>4</v>
      </c>
      <c r="J17" s="34">
        <v>4</v>
      </c>
      <c r="K17" s="34">
        <v>5</v>
      </c>
      <c r="L17" s="34">
        <v>7</v>
      </c>
      <c r="M17" s="34">
        <v>9</v>
      </c>
      <c r="N17" s="34">
        <v>4</v>
      </c>
      <c r="O17" s="34">
        <v>15</v>
      </c>
      <c r="P17" s="34">
        <v>10</v>
      </c>
      <c r="Q17" s="34">
        <v>9</v>
      </c>
      <c r="R17" s="34">
        <v>8</v>
      </c>
      <c r="S17" s="34">
        <v>16</v>
      </c>
      <c r="T17" s="34">
        <v>13</v>
      </c>
      <c r="U17" s="34">
        <v>14</v>
      </c>
      <c r="V17" s="34">
        <v>13</v>
      </c>
      <c r="W17" s="34">
        <v>20</v>
      </c>
      <c r="X17" s="34">
        <v>8</v>
      </c>
      <c r="Y17" s="34">
        <v>22</v>
      </c>
      <c r="Z17" s="34">
        <v>29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101</v>
      </c>
      <c r="U18" s="26">
        <v>60</v>
      </c>
      <c r="V18" s="26">
        <v>62</v>
      </c>
      <c r="W18" s="26">
        <v>82</v>
      </c>
      <c r="X18" s="26">
        <v>81</v>
      </c>
      <c r="Y18" s="26">
        <v>119</v>
      </c>
      <c r="Z18" s="26">
        <v>91</v>
      </c>
      <c r="AA18" s="26">
        <v>197</v>
      </c>
      <c r="AB18" s="27">
        <v>116.48351648351647</v>
      </c>
    </row>
    <row r="19" spans="1:28" ht="14.25" x14ac:dyDescent="0.2">
      <c r="A19" s="32" t="s">
        <v>25</v>
      </c>
      <c r="B19" s="33" t="s">
        <v>19</v>
      </c>
      <c r="C19" s="34">
        <v>123</v>
      </c>
      <c r="D19" s="34">
        <v>84</v>
      </c>
      <c r="E19" s="34">
        <v>71</v>
      </c>
      <c r="F19" s="34">
        <v>58</v>
      </c>
      <c r="G19" s="34">
        <v>113</v>
      </c>
      <c r="H19" s="34">
        <v>140</v>
      </c>
      <c r="I19" s="34">
        <v>170</v>
      </c>
      <c r="J19" s="34">
        <v>151</v>
      </c>
      <c r="K19" s="34">
        <v>176</v>
      </c>
      <c r="L19" s="34">
        <v>132</v>
      </c>
      <c r="M19" s="34">
        <v>172</v>
      </c>
      <c r="N19" s="34">
        <v>281</v>
      </c>
      <c r="O19" s="34">
        <v>130</v>
      </c>
      <c r="P19" s="34">
        <v>161</v>
      </c>
      <c r="Q19" s="34">
        <v>206</v>
      </c>
      <c r="R19" s="34">
        <v>238</v>
      </c>
      <c r="S19" s="34">
        <v>285</v>
      </c>
      <c r="T19" s="34">
        <v>282</v>
      </c>
      <c r="U19" s="34">
        <v>397</v>
      </c>
      <c r="V19" s="34">
        <v>315</v>
      </c>
      <c r="W19" s="34">
        <v>289</v>
      </c>
      <c r="X19" s="34">
        <v>339</v>
      </c>
      <c r="Y19" s="34">
        <v>483</v>
      </c>
      <c r="Z19" s="34">
        <v>627</v>
      </c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>
        <v>1</v>
      </c>
      <c r="H20" s="26">
        <v>8</v>
      </c>
      <c r="I20" s="26" t="s">
        <v>9</v>
      </c>
      <c r="J20" s="26" t="s">
        <v>9</v>
      </c>
      <c r="K20" s="26" t="s">
        <v>9</v>
      </c>
      <c r="L20" s="26" t="s">
        <v>9</v>
      </c>
      <c r="M20" s="26">
        <v>11</v>
      </c>
      <c r="N20" s="26" t="s">
        <v>9</v>
      </c>
      <c r="O20" s="26">
        <v>15</v>
      </c>
      <c r="P20" s="26">
        <v>3</v>
      </c>
      <c r="Q20" s="26">
        <v>1</v>
      </c>
      <c r="R20" s="26">
        <v>5</v>
      </c>
      <c r="S20" s="26">
        <v>11</v>
      </c>
      <c r="T20" s="26">
        <v>6</v>
      </c>
      <c r="U20" s="26">
        <v>3</v>
      </c>
      <c r="V20" s="26">
        <v>14</v>
      </c>
      <c r="W20" s="26">
        <v>17</v>
      </c>
      <c r="X20" s="26">
        <v>19</v>
      </c>
      <c r="Y20" s="26">
        <v>11</v>
      </c>
      <c r="Z20" s="26">
        <v>8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13</v>
      </c>
      <c r="C21" s="34">
        <v>6</v>
      </c>
      <c r="D21" s="34">
        <v>15</v>
      </c>
      <c r="E21" s="34">
        <v>32</v>
      </c>
      <c r="F21" s="34">
        <v>23</v>
      </c>
      <c r="G21" s="34">
        <v>23</v>
      </c>
      <c r="H21" s="34">
        <v>50</v>
      </c>
      <c r="I21" s="34">
        <v>14</v>
      </c>
      <c r="J21" s="34">
        <v>15</v>
      </c>
      <c r="K21" s="34">
        <v>11</v>
      </c>
      <c r="L21" s="34">
        <v>15</v>
      </c>
      <c r="M21" s="34">
        <v>16</v>
      </c>
      <c r="N21" s="34">
        <v>25</v>
      </c>
      <c r="O21" s="34">
        <v>31</v>
      </c>
      <c r="P21" s="34">
        <v>78</v>
      </c>
      <c r="Q21" s="34">
        <v>41</v>
      </c>
      <c r="R21" s="34">
        <v>60</v>
      </c>
      <c r="S21" s="34">
        <v>145</v>
      </c>
      <c r="T21" s="34">
        <v>150</v>
      </c>
      <c r="U21" s="34">
        <v>168</v>
      </c>
      <c r="V21" s="34">
        <v>203</v>
      </c>
      <c r="W21" s="34">
        <v>192</v>
      </c>
      <c r="X21" s="34">
        <v>285</v>
      </c>
      <c r="Y21" s="34">
        <v>265</v>
      </c>
      <c r="Z21" s="34">
        <v>371</v>
      </c>
      <c r="AA21" s="34">
        <v>1438</v>
      </c>
      <c r="AB21" s="35">
        <v>287.60107816711587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 t="s">
        <v>9</v>
      </c>
      <c r="W22" s="26">
        <v>22</v>
      </c>
      <c r="X22" s="26">
        <v>7</v>
      </c>
      <c r="Y22" s="26"/>
      <c r="Z22" s="26">
        <v>19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>
        <v>46</v>
      </c>
      <c r="R23" s="34">
        <v>62</v>
      </c>
      <c r="S23" s="34">
        <v>78</v>
      </c>
      <c r="T23" s="34">
        <v>36</v>
      </c>
      <c r="U23" s="34">
        <v>63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30</v>
      </c>
      <c r="B24" s="22" t="s">
        <v>13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>
        <v>574</v>
      </c>
      <c r="P24" s="26">
        <v>801</v>
      </c>
      <c r="Q24" s="26">
        <v>483</v>
      </c>
      <c r="R24" s="26">
        <v>597</v>
      </c>
      <c r="S24" s="26">
        <v>986</v>
      </c>
      <c r="T24" s="26">
        <v>677</v>
      </c>
      <c r="U24" s="26">
        <v>878</v>
      </c>
      <c r="V24" s="26">
        <v>787</v>
      </c>
      <c r="W24" s="26">
        <v>1092</v>
      </c>
      <c r="X24" s="26">
        <v>1129</v>
      </c>
      <c r="Y24" s="26">
        <v>1861</v>
      </c>
      <c r="Z24" s="26">
        <v>2308</v>
      </c>
      <c r="AA24" s="26">
        <v>1926</v>
      </c>
      <c r="AB24" s="27">
        <v>-16.551126516464478</v>
      </c>
    </row>
    <row r="25" spans="1:28" ht="14.25" x14ac:dyDescent="0.2">
      <c r="A25" s="32" t="s">
        <v>31</v>
      </c>
      <c r="B25" s="33" t="s">
        <v>19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/>
      <c r="X25" s="34">
        <v>77</v>
      </c>
      <c r="Y25" s="34">
        <v>82</v>
      </c>
      <c r="Z25" s="34">
        <v>158</v>
      </c>
      <c r="AA25" s="34">
        <v>124</v>
      </c>
      <c r="AB25" s="35">
        <v>-21.51898734177216</v>
      </c>
    </row>
    <row r="26" spans="1:28" ht="14.25" x14ac:dyDescent="0.2">
      <c r="A26" s="25" t="s">
        <v>32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>
        <v>226</v>
      </c>
      <c r="I26" s="26">
        <v>212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>
        <v>730</v>
      </c>
      <c r="P26" s="26">
        <v>929</v>
      </c>
      <c r="Q26" s="26">
        <v>908</v>
      </c>
      <c r="R26" s="26">
        <v>1081</v>
      </c>
      <c r="S26" s="26">
        <v>1156</v>
      </c>
      <c r="T26" s="26">
        <v>1478</v>
      </c>
      <c r="U26" s="26">
        <v>1475</v>
      </c>
      <c r="V26" s="26">
        <v>1742</v>
      </c>
      <c r="W26" s="26">
        <v>2358</v>
      </c>
      <c r="X26" s="26">
        <v>2505</v>
      </c>
      <c r="Y26" s="26">
        <v>2823</v>
      </c>
      <c r="Z26" s="26">
        <v>3102</v>
      </c>
      <c r="AA26" s="26"/>
      <c r="AB26" s="27" t="s">
        <v>9</v>
      </c>
    </row>
    <row r="27" spans="1:28" ht="14.25" x14ac:dyDescent="0.2">
      <c r="A27" s="32" t="s">
        <v>34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564</v>
      </c>
      <c r="I27" s="34">
        <v>626</v>
      </c>
      <c r="J27" s="34">
        <v>586</v>
      </c>
      <c r="K27" s="34">
        <v>564</v>
      </c>
      <c r="L27" s="34">
        <v>678</v>
      </c>
      <c r="M27" s="34">
        <v>649</v>
      </c>
      <c r="N27" s="34">
        <v>915</v>
      </c>
      <c r="O27" s="34">
        <v>838</v>
      </c>
      <c r="P27" s="34">
        <v>915</v>
      </c>
      <c r="Q27" s="34">
        <v>1164</v>
      </c>
      <c r="R27" s="34">
        <v>1435</v>
      </c>
      <c r="S27" s="34">
        <v>1445</v>
      </c>
      <c r="T27" s="34">
        <v>1485</v>
      </c>
      <c r="U27" s="34">
        <v>1422</v>
      </c>
      <c r="V27" s="34">
        <v>1799</v>
      </c>
      <c r="W27" s="34">
        <v>2304</v>
      </c>
      <c r="X27" s="34">
        <v>2266</v>
      </c>
      <c r="Y27" s="34">
        <v>2282</v>
      </c>
      <c r="Z27" s="34">
        <v>2848</v>
      </c>
      <c r="AA27" s="34"/>
      <c r="AB27" s="35" t="s">
        <v>9</v>
      </c>
    </row>
    <row r="28" spans="1:28" ht="14.25" x14ac:dyDescent="0.2">
      <c r="A28" s="25" t="s">
        <v>35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>
        <v>3</v>
      </c>
      <c r="I28" s="26">
        <v>8</v>
      </c>
      <c r="J28" s="26">
        <v>1</v>
      </c>
      <c r="K28" s="26" t="s">
        <v>9</v>
      </c>
      <c r="L28" s="26">
        <v>1</v>
      </c>
      <c r="M28" s="26">
        <v>4</v>
      </c>
      <c r="N28" s="26">
        <v>1</v>
      </c>
      <c r="O28" s="26">
        <v>7</v>
      </c>
      <c r="P28" s="26">
        <v>2</v>
      </c>
      <c r="Q28" s="26">
        <v>11</v>
      </c>
      <c r="R28" s="26">
        <v>7</v>
      </c>
      <c r="S28" s="26">
        <v>4</v>
      </c>
      <c r="T28" s="26">
        <v>14</v>
      </c>
      <c r="U28" s="26">
        <v>7</v>
      </c>
      <c r="V28" s="26">
        <v>15</v>
      </c>
      <c r="W28" s="26">
        <v>9</v>
      </c>
      <c r="X28" s="26">
        <v>17</v>
      </c>
      <c r="Y28" s="26">
        <v>7</v>
      </c>
      <c r="Z28" s="26">
        <v>10</v>
      </c>
      <c r="AA28" s="26"/>
      <c r="AB28" s="27" t="s">
        <v>9</v>
      </c>
    </row>
    <row r="29" spans="1:28" ht="14.25" x14ac:dyDescent="0.2">
      <c r="A29" s="32" t="s">
        <v>36</v>
      </c>
      <c r="B29" s="33" t="s">
        <v>13</v>
      </c>
      <c r="C29" s="34" t="s">
        <v>9</v>
      </c>
      <c r="D29" s="34" t="s">
        <v>9</v>
      </c>
      <c r="E29" s="34" t="s">
        <v>9</v>
      </c>
      <c r="F29" s="34" t="s">
        <v>9</v>
      </c>
      <c r="G29" s="34">
        <v>30</v>
      </c>
      <c r="H29" s="34">
        <v>6</v>
      </c>
      <c r="I29" s="34">
        <v>17</v>
      </c>
      <c r="J29" s="34">
        <v>26</v>
      </c>
      <c r="K29" s="34">
        <v>17</v>
      </c>
      <c r="L29" s="34">
        <v>30</v>
      </c>
      <c r="M29" s="34">
        <v>30</v>
      </c>
      <c r="N29" s="34">
        <v>37</v>
      </c>
      <c r="O29" s="34">
        <v>26</v>
      </c>
      <c r="P29" s="34">
        <v>35</v>
      </c>
      <c r="Q29" s="34">
        <v>36</v>
      </c>
      <c r="R29" s="34">
        <v>26</v>
      </c>
      <c r="S29" s="34">
        <v>27</v>
      </c>
      <c r="T29" s="34">
        <v>49</v>
      </c>
      <c r="U29" s="34">
        <v>24</v>
      </c>
      <c r="V29" s="34">
        <v>38</v>
      </c>
      <c r="W29" s="34">
        <v>49</v>
      </c>
      <c r="X29" s="34">
        <v>57</v>
      </c>
      <c r="Y29" s="34">
        <v>69</v>
      </c>
      <c r="Z29" s="34">
        <v>122</v>
      </c>
      <c r="AA29" s="34">
        <v>54</v>
      </c>
      <c r="AB29" s="35">
        <v>-55.73770491803279</v>
      </c>
    </row>
    <row r="30" spans="1:28" ht="14.25" x14ac:dyDescent="0.2">
      <c r="A30" s="25" t="s">
        <v>37</v>
      </c>
      <c r="B30" s="22" t="s">
        <v>11</v>
      </c>
      <c r="C30" s="26">
        <v>8148</v>
      </c>
      <c r="D30" s="26">
        <v>8593</v>
      </c>
      <c r="E30" s="26">
        <v>11590</v>
      </c>
      <c r="F30" s="26">
        <v>10347</v>
      </c>
      <c r="G30" s="26">
        <v>11574</v>
      </c>
      <c r="H30" s="26">
        <v>14255</v>
      </c>
      <c r="I30" s="26">
        <v>22762</v>
      </c>
      <c r="J30" s="26">
        <v>25146</v>
      </c>
      <c r="K30" s="26">
        <v>26852</v>
      </c>
      <c r="L30" s="26">
        <v>29080</v>
      </c>
      <c r="M30" s="26">
        <v>29016</v>
      </c>
      <c r="N30" s="26">
        <v>28754</v>
      </c>
      <c r="O30" s="26">
        <v>30245</v>
      </c>
      <c r="P30" s="26">
        <v>21726</v>
      </c>
      <c r="Q30" s="26">
        <v>23272</v>
      </c>
      <c r="R30" s="26">
        <v>30796</v>
      </c>
      <c r="S30" s="26">
        <v>31944</v>
      </c>
      <c r="T30" s="26">
        <v>40949</v>
      </c>
      <c r="U30" s="26">
        <v>58817</v>
      </c>
      <c r="V30" s="26">
        <v>53600</v>
      </c>
      <c r="W30" s="26">
        <v>49954</v>
      </c>
      <c r="X30" s="26">
        <v>83317</v>
      </c>
      <c r="Y30" s="26">
        <v>132510</v>
      </c>
      <c r="Z30" s="26">
        <v>157543</v>
      </c>
      <c r="AA30" s="26"/>
      <c r="AB30" s="27" t="s">
        <v>9</v>
      </c>
    </row>
    <row r="31" spans="1:28" ht="14.25" x14ac:dyDescent="0.2">
      <c r="A31" s="32" t="s">
        <v>38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>
        <v>22</v>
      </c>
      <c r="Q31" s="34">
        <v>41</v>
      </c>
      <c r="R31" s="34">
        <v>30</v>
      </c>
      <c r="S31" s="34">
        <v>57</v>
      </c>
      <c r="T31" s="34">
        <v>30</v>
      </c>
      <c r="U31" s="34">
        <v>35</v>
      </c>
      <c r="V31" s="34">
        <v>57</v>
      </c>
      <c r="W31" s="34">
        <v>63</v>
      </c>
      <c r="X31" s="34">
        <v>50</v>
      </c>
      <c r="Y31" s="34">
        <v>65</v>
      </c>
      <c r="Z31" s="34">
        <v>87</v>
      </c>
      <c r="AA31" s="34"/>
      <c r="AB31" s="35" t="s">
        <v>9</v>
      </c>
    </row>
    <row r="32" spans="1:28" ht="14.25" x14ac:dyDescent="0.2">
      <c r="A32" s="25" t="s">
        <v>39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 t="s">
        <v>9</v>
      </c>
      <c r="W32" s="26">
        <v>190</v>
      </c>
      <c r="X32" s="26" t="s">
        <v>9</v>
      </c>
      <c r="Y32" s="26" t="s">
        <v>9</v>
      </c>
      <c r="Z32" s="26"/>
      <c r="AA32" s="26"/>
      <c r="AB32" s="27" t="s">
        <v>9</v>
      </c>
    </row>
    <row r="33" spans="1:28" ht="14.25" x14ac:dyDescent="0.2">
      <c r="A33" s="32" t="s">
        <v>40</v>
      </c>
      <c r="B33" s="33" t="s">
        <v>13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44</v>
      </c>
      <c r="S33" s="34">
        <v>75</v>
      </c>
      <c r="T33" s="34">
        <v>67</v>
      </c>
      <c r="U33" s="34">
        <v>73</v>
      </c>
      <c r="V33" s="34">
        <v>99</v>
      </c>
      <c r="W33" s="34">
        <v>107</v>
      </c>
      <c r="X33" s="34">
        <v>106</v>
      </c>
      <c r="Y33" s="34">
        <v>109</v>
      </c>
      <c r="Z33" s="34">
        <v>139</v>
      </c>
      <c r="AA33" s="34">
        <v>134</v>
      </c>
      <c r="AB33" s="35">
        <v>-3.5971223021582688</v>
      </c>
    </row>
    <row r="34" spans="1:28" ht="14.25" x14ac:dyDescent="0.2">
      <c r="A34" s="25" t="s">
        <v>41</v>
      </c>
      <c r="B34" s="22" t="s">
        <v>18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>
        <v>181</v>
      </c>
      <c r="X34" s="26">
        <v>463</v>
      </c>
      <c r="Y34" s="26"/>
      <c r="Z34" s="26"/>
      <c r="AA34" s="26"/>
      <c r="AB34" s="27" t="s">
        <v>9</v>
      </c>
    </row>
    <row r="35" spans="1:28" ht="14.25" x14ac:dyDescent="0.2">
      <c r="A35" s="32" t="s">
        <v>42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>
        <v>2</v>
      </c>
      <c r="S35" s="34">
        <v>6</v>
      </c>
      <c r="T35" s="34">
        <v>6</v>
      </c>
      <c r="U35" s="34">
        <v>1</v>
      </c>
      <c r="V35" s="34">
        <v>1</v>
      </c>
      <c r="W35" s="34">
        <v>2</v>
      </c>
      <c r="X35" s="34">
        <v>6</v>
      </c>
      <c r="Y35" s="34">
        <v>8</v>
      </c>
      <c r="Z35" s="34">
        <v>15</v>
      </c>
      <c r="AA35" s="34"/>
      <c r="AB35" s="35" t="s">
        <v>9</v>
      </c>
    </row>
    <row r="36" spans="1:28" ht="14.25" x14ac:dyDescent="0.2">
      <c r="A36" s="25" t="s">
        <v>43</v>
      </c>
      <c r="B36" s="22" t="s">
        <v>18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>
        <v>14</v>
      </c>
      <c r="W36" s="26">
        <v>18</v>
      </c>
      <c r="X36" s="26">
        <v>124</v>
      </c>
      <c r="Y36" s="26">
        <v>131</v>
      </c>
      <c r="Z36" s="26">
        <v>147</v>
      </c>
      <c r="AA36" s="26"/>
      <c r="AB36" s="27" t="s">
        <v>9</v>
      </c>
    </row>
    <row r="37" spans="1:28" ht="14.25" x14ac:dyDescent="0.2">
      <c r="A37" s="32" t="s">
        <v>44</v>
      </c>
      <c r="B37" s="33" t="s">
        <v>11</v>
      </c>
      <c r="C37" s="34">
        <v>97</v>
      </c>
      <c r="D37" s="34">
        <v>118</v>
      </c>
      <c r="E37" s="34">
        <v>148</v>
      </c>
      <c r="F37" s="34" t="s">
        <v>9</v>
      </c>
      <c r="G37" s="34" t="s">
        <v>9</v>
      </c>
      <c r="H37" s="34" t="s">
        <v>9</v>
      </c>
      <c r="I37" s="34">
        <v>350</v>
      </c>
      <c r="J37" s="34">
        <v>427</v>
      </c>
      <c r="K37" s="34">
        <v>312</v>
      </c>
      <c r="L37" s="34">
        <v>492</v>
      </c>
      <c r="M37" s="34">
        <v>725</v>
      </c>
      <c r="N37" s="34">
        <v>1109</v>
      </c>
      <c r="O37" s="34">
        <v>977</v>
      </c>
      <c r="P37" s="34">
        <v>1191</v>
      </c>
      <c r="Q37" s="34">
        <v>1413</v>
      </c>
      <c r="R37" s="34">
        <v>1589</v>
      </c>
      <c r="S37" s="34">
        <v>1558</v>
      </c>
      <c r="T37" s="34">
        <v>1008</v>
      </c>
      <c r="U37" s="34">
        <v>692</v>
      </c>
      <c r="V37" s="34">
        <v>984</v>
      </c>
      <c r="W37" s="34">
        <v>965</v>
      </c>
      <c r="X37" s="34">
        <v>1098</v>
      </c>
      <c r="Y37" s="34">
        <v>1928</v>
      </c>
      <c r="Z37" s="34">
        <v>1785</v>
      </c>
      <c r="AA37" s="34"/>
      <c r="AB37" s="35" t="s">
        <v>9</v>
      </c>
    </row>
    <row r="38" spans="1:28" ht="14.25" x14ac:dyDescent="0.2">
      <c r="A38" s="25" t="s">
        <v>45</v>
      </c>
      <c r="B38" s="22" t="s">
        <v>19</v>
      </c>
      <c r="C38" s="26" t="s">
        <v>9</v>
      </c>
      <c r="D38" s="26" t="s">
        <v>9</v>
      </c>
      <c r="E38" s="26">
        <v>29</v>
      </c>
      <c r="F38" s="26">
        <v>83</v>
      </c>
      <c r="G38" s="26">
        <v>39</v>
      </c>
      <c r="H38" s="26">
        <v>12</v>
      </c>
      <c r="I38" s="26">
        <v>212</v>
      </c>
      <c r="J38" s="26">
        <v>19</v>
      </c>
      <c r="K38" s="26">
        <v>29</v>
      </c>
      <c r="L38" s="26">
        <v>55</v>
      </c>
      <c r="M38" s="26">
        <v>61</v>
      </c>
      <c r="N38" s="26">
        <v>109</v>
      </c>
      <c r="O38" s="26">
        <v>37</v>
      </c>
      <c r="P38" s="26">
        <v>83</v>
      </c>
      <c r="Q38" s="26">
        <v>155</v>
      </c>
      <c r="R38" s="26">
        <v>170</v>
      </c>
      <c r="S38" s="26">
        <v>185</v>
      </c>
      <c r="T38" s="26">
        <v>271</v>
      </c>
      <c r="U38" s="26">
        <v>302</v>
      </c>
      <c r="V38" s="26">
        <v>238</v>
      </c>
      <c r="W38" s="26">
        <v>275</v>
      </c>
      <c r="X38" s="26">
        <v>390</v>
      </c>
      <c r="Y38" s="26">
        <v>264</v>
      </c>
      <c r="Z38" s="26">
        <v>353</v>
      </c>
      <c r="AA38" s="26">
        <v>458</v>
      </c>
      <c r="AB38" s="27">
        <v>29.745042492917861</v>
      </c>
    </row>
    <row r="39" spans="1:28" ht="14.25" x14ac:dyDescent="0.2">
      <c r="A39" s="32" t="s">
        <v>46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>
        <v>8</v>
      </c>
      <c r="L39" s="34">
        <v>15</v>
      </c>
      <c r="M39" s="34">
        <v>1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>
        <v>28</v>
      </c>
      <c r="T39" s="34">
        <v>22</v>
      </c>
      <c r="U39" s="34">
        <v>12</v>
      </c>
      <c r="V39" s="34">
        <v>8</v>
      </c>
      <c r="W39" s="34">
        <v>1</v>
      </c>
      <c r="X39" s="34">
        <v>32</v>
      </c>
      <c r="Y39" s="34"/>
      <c r="Z39" s="34"/>
      <c r="AA39" s="34"/>
      <c r="AB39" s="35" t="s">
        <v>9</v>
      </c>
    </row>
    <row r="40" spans="1:28" ht="14.25" x14ac:dyDescent="0.2">
      <c r="A40" s="25" t="s">
        <v>47</v>
      </c>
      <c r="B40" s="22" t="s">
        <v>8</v>
      </c>
      <c r="C40" s="26" t="s">
        <v>9</v>
      </c>
      <c r="D40" s="26">
        <v>2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/>
      <c r="Z40" s="26"/>
      <c r="AA40" s="26"/>
      <c r="AB40" s="27" t="s">
        <v>9</v>
      </c>
    </row>
    <row r="41" spans="1:28" ht="14.25" x14ac:dyDescent="0.2">
      <c r="A41" s="32" t="s">
        <v>48</v>
      </c>
      <c r="B41" s="33" t="s">
        <v>13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>
        <v>31</v>
      </c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49</v>
      </c>
      <c r="B42" s="22" t="s">
        <v>13</v>
      </c>
      <c r="C42" s="26">
        <v>34562</v>
      </c>
      <c r="D42" s="26">
        <v>43426</v>
      </c>
      <c r="E42" s="26">
        <v>43155</v>
      </c>
      <c r="F42" s="26">
        <v>38199</v>
      </c>
      <c r="G42" s="26">
        <v>25859</v>
      </c>
      <c r="H42" s="26">
        <v>38801</v>
      </c>
      <c r="I42" s="26">
        <v>41135</v>
      </c>
      <c r="J42" s="26">
        <v>43056</v>
      </c>
      <c r="K42" s="26">
        <v>42771</v>
      </c>
      <c r="L42" s="26">
        <v>51534</v>
      </c>
      <c r="M42" s="26">
        <v>77024</v>
      </c>
      <c r="N42" s="26">
        <v>91552</v>
      </c>
      <c r="O42" s="26">
        <v>83037</v>
      </c>
      <c r="P42" s="26">
        <v>78133</v>
      </c>
      <c r="Q42" s="26">
        <v>88785</v>
      </c>
      <c r="R42" s="26">
        <v>104374</v>
      </c>
      <c r="S42" s="26">
        <v>119131</v>
      </c>
      <c r="T42" s="26">
        <v>125375</v>
      </c>
      <c r="U42" s="26">
        <v>113790</v>
      </c>
      <c r="V42" s="26">
        <v>126416</v>
      </c>
      <c r="W42" s="26">
        <v>154720</v>
      </c>
      <c r="X42" s="26">
        <v>161097</v>
      </c>
      <c r="Y42" s="26">
        <v>164018</v>
      </c>
      <c r="Z42" s="26">
        <v>174096</v>
      </c>
      <c r="AA42" s="26"/>
      <c r="AB42" s="27" t="s">
        <v>9</v>
      </c>
    </row>
    <row r="43" spans="1:28" ht="14.25" x14ac:dyDescent="0.2">
      <c r="A43" s="32" t="s">
        <v>50</v>
      </c>
      <c r="B43" s="33" t="s">
        <v>11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>
        <v>12821</v>
      </c>
      <c r="Z43" s="34">
        <v>14968</v>
      </c>
      <c r="AA43" s="34">
        <v>18977</v>
      </c>
      <c r="AB43" s="35">
        <v>26.783805451630144</v>
      </c>
    </row>
    <row r="44" spans="1:28" ht="14.25" x14ac:dyDescent="0.2">
      <c r="A44" s="25" t="s">
        <v>51</v>
      </c>
      <c r="B44" s="22" t="s">
        <v>11</v>
      </c>
      <c r="C44" s="26" t="s">
        <v>9</v>
      </c>
      <c r="D44" s="26" t="s">
        <v>9</v>
      </c>
      <c r="E44" s="26">
        <v>59</v>
      </c>
      <c r="F44" s="26">
        <v>46</v>
      </c>
      <c r="G44" s="26">
        <v>54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>
        <v>187</v>
      </c>
      <c r="R44" s="26">
        <v>208</v>
      </c>
      <c r="S44" s="26">
        <v>235</v>
      </c>
      <c r="T44" s="26">
        <v>829</v>
      </c>
      <c r="U44" s="26">
        <v>1156</v>
      </c>
      <c r="V44" s="26">
        <v>1718</v>
      </c>
      <c r="W44" s="26">
        <v>4642</v>
      </c>
      <c r="X44" s="26">
        <v>1119</v>
      </c>
      <c r="Y44" s="26">
        <v>314</v>
      </c>
      <c r="Z44" s="26">
        <v>516</v>
      </c>
      <c r="AA44" s="26"/>
      <c r="AB44" s="27" t="s">
        <v>9</v>
      </c>
    </row>
    <row r="45" spans="1:28" ht="14.25" x14ac:dyDescent="0.2">
      <c r="A45" s="32" t="s">
        <v>52</v>
      </c>
      <c r="B45" s="33" t="s">
        <v>11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>
        <v>4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53</v>
      </c>
      <c r="B46" s="22" t="s">
        <v>8</v>
      </c>
      <c r="C46" s="26">
        <v>94</v>
      </c>
      <c r="D46" s="26">
        <v>105</v>
      </c>
      <c r="E46" s="26">
        <v>113</v>
      </c>
      <c r="F46" s="26">
        <v>113</v>
      </c>
      <c r="G46" s="26">
        <v>116</v>
      </c>
      <c r="H46" s="26">
        <v>109</v>
      </c>
      <c r="I46" s="26">
        <v>110</v>
      </c>
      <c r="J46" s="26">
        <v>160</v>
      </c>
      <c r="K46" s="26">
        <v>179</v>
      </c>
      <c r="L46" s="26">
        <v>212</v>
      </c>
      <c r="M46" s="26">
        <v>398</v>
      </c>
      <c r="N46" s="26">
        <v>220</v>
      </c>
      <c r="O46" s="26">
        <v>638</v>
      </c>
      <c r="P46" s="26">
        <v>895</v>
      </c>
      <c r="Q46" s="26">
        <v>894</v>
      </c>
      <c r="R46" s="26">
        <v>493</v>
      </c>
      <c r="S46" s="26">
        <v>471</v>
      </c>
      <c r="T46" s="26">
        <v>433</v>
      </c>
      <c r="U46" s="26">
        <v>612</v>
      </c>
      <c r="V46" s="26">
        <v>1152</v>
      </c>
      <c r="W46" s="26">
        <v>1092</v>
      </c>
      <c r="X46" s="26">
        <v>1234</v>
      </c>
      <c r="Y46" s="26">
        <v>1375</v>
      </c>
      <c r="Z46" s="26">
        <v>1363</v>
      </c>
      <c r="AA46" s="26"/>
      <c r="AB46" s="27" t="s">
        <v>9</v>
      </c>
    </row>
    <row r="47" spans="1:28" ht="14.25" x14ac:dyDescent="0.2">
      <c r="A47" s="32" t="s">
        <v>54</v>
      </c>
      <c r="B47" s="33" t="s">
        <v>13</v>
      </c>
      <c r="C47" s="34" t="s">
        <v>9</v>
      </c>
      <c r="D47" s="34">
        <v>500</v>
      </c>
      <c r="E47" s="34">
        <v>804</v>
      </c>
      <c r="F47" s="34">
        <v>970</v>
      </c>
      <c r="G47" s="34">
        <v>478</v>
      </c>
      <c r="H47" s="34">
        <v>223</v>
      </c>
      <c r="I47" s="34">
        <v>1808</v>
      </c>
      <c r="J47" s="34">
        <v>840</v>
      </c>
      <c r="K47" s="34">
        <v>406</v>
      </c>
      <c r="L47" s="34">
        <v>593</v>
      </c>
      <c r="M47" s="34" t="s">
        <v>9</v>
      </c>
      <c r="N47" s="34">
        <v>1427</v>
      </c>
      <c r="O47" s="34" t="s">
        <v>9</v>
      </c>
      <c r="P47" s="34">
        <v>833</v>
      </c>
      <c r="Q47" s="34">
        <v>1024</v>
      </c>
      <c r="R47" s="34">
        <v>53</v>
      </c>
      <c r="S47" s="34">
        <v>2883</v>
      </c>
      <c r="T47" s="34">
        <v>2307</v>
      </c>
      <c r="U47" s="34">
        <v>192</v>
      </c>
      <c r="V47" s="34">
        <v>4461</v>
      </c>
      <c r="W47" s="34">
        <v>334</v>
      </c>
      <c r="X47" s="34">
        <v>6672</v>
      </c>
      <c r="Y47" s="34">
        <v>2115</v>
      </c>
      <c r="Z47" s="34">
        <v>1456</v>
      </c>
      <c r="AA47" s="34">
        <v>481</v>
      </c>
      <c r="AB47" s="35">
        <v>-66.964285714285722</v>
      </c>
    </row>
    <row r="48" spans="1:28" ht="14.25" x14ac:dyDescent="0.2">
      <c r="A48" s="25" t="s">
        <v>55</v>
      </c>
      <c r="B48" s="22" t="s">
        <v>11</v>
      </c>
      <c r="C48" s="26">
        <v>2496</v>
      </c>
      <c r="D48" s="26">
        <v>3044</v>
      </c>
      <c r="E48" s="26">
        <v>3070</v>
      </c>
      <c r="F48" s="26">
        <v>3042</v>
      </c>
      <c r="G48" s="26">
        <v>3062</v>
      </c>
      <c r="H48" s="26">
        <v>3418</v>
      </c>
      <c r="I48" s="26">
        <v>3819</v>
      </c>
      <c r="J48" s="26">
        <v>3689</v>
      </c>
      <c r="K48" s="26">
        <v>4004</v>
      </c>
      <c r="L48" s="26">
        <v>4503</v>
      </c>
      <c r="M48" s="26">
        <v>5349</v>
      </c>
      <c r="N48" s="26">
        <v>5676</v>
      </c>
      <c r="O48" s="26">
        <v>6478</v>
      </c>
      <c r="P48" s="26">
        <v>8253</v>
      </c>
      <c r="Q48" s="26">
        <v>9221</v>
      </c>
      <c r="R48" s="26">
        <v>9484</v>
      </c>
      <c r="S48" s="26">
        <v>11041</v>
      </c>
      <c r="T48" s="26">
        <v>13082</v>
      </c>
      <c r="U48" s="26">
        <v>18065</v>
      </c>
      <c r="V48" s="26">
        <v>24008</v>
      </c>
      <c r="W48" s="26">
        <v>28881</v>
      </c>
      <c r="X48" s="26">
        <v>33564</v>
      </c>
      <c r="Y48" s="26">
        <v>39950</v>
      </c>
      <c r="Z48" s="26">
        <v>44297</v>
      </c>
      <c r="AA48" s="26">
        <v>51577</v>
      </c>
      <c r="AB48" s="27">
        <v>16.434521525159724</v>
      </c>
    </row>
    <row r="49" spans="1:28" ht="14.25" x14ac:dyDescent="0.2">
      <c r="A49" s="32" t="s">
        <v>56</v>
      </c>
      <c r="B49" s="33" t="s">
        <v>13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>
        <v>100</v>
      </c>
      <c r="I49" s="34">
        <v>154</v>
      </c>
      <c r="J49" s="34">
        <v>228</v>
      </c>
      <c r="K49" s="34">
        <v>260</v>
      </c>
      <c r="L49" s="34">
        <v>1035</v>
      </c>
      <c r="M49" s="34">
        <v>700</v>
      </c>
      <c r="N49" s="34">
        <v>1173</v>
      </c>
      <c r="O49" s="34">
        <v>1546</v>
      </c>
      <c r="P49" s="34">
        <v>2335</v>
      </c>
      <c r="Q49" s="34">
        <v>4021</v>
      </c>
      <c r="R49" s="34">
        <v>1159</v>
      </c>
      <c r="S49" s="34">
        <v>917</v>
      </c>
      <c r="T49" s="34">
        <v>662</v>
      </c>
      <c r="U49" s="34">
        <v>528</v>
      </c>
      <c r="V49" s="34">
        <v>453</v>
      </c>
      <c r="W49" s="34">
        <v>523</v>
      </c>
      <c r="X49" s="34">
        <v>587</v>
      </c>
      <c r="Y49" s="34">
        <v>806</v>
      </c>
      <c r="Z49" s="34">
        <v>1258</v>
      </c>
      <c r="AA49" s="34"/>
      <c r="AB49" s="35" t="s">
        <v>9</v>
      </c>
    </row>
    <row r="50" spans="1:28" ht="14.25" x14ac:dyDescent="0.2">
      <c r="A50" s="25" t="s">
        <v>57</v>
      </c>
      <c r="B50" s="22" t="s">
        <v>18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>
        <v>12</v>
      </c>
      <c r="I50" s="26">
        <v>34</v>
      </c>
      <c r="J50" s="26">
        <v>56</v>
      </c>
      <c r="K50" s="26">
        <v>70</v>
      </c>
      <c r="L50" s="26">
        <v>61</v>
      </c>
      <c r="M50" s="26">
        <v>86</v>
      </c>
      <c r="N50" s="26">
        <v>102</v>
      </c>
      <c r="O50" s="26">
        <v>104</v>
      </c>
      <c r="P50" s="26">
        <v>138</v>
      </c>
      <c r="Q50" s="26">
        <v>110</v>
      </c>
      <c r="R50" s="26">
        <v>95</v>
      </c>
      <c r="S50" s="26">
        <v>124</v>
      </c>
      <c r="T50" s="26">
        <v>116</v>
      </c>
      <c r="U50" s="26">
        <v>102</v>
      </c>
      <c r="V50" s="26">
        <v>126</v>
      </c>
      <c r="W50" s="26">
        <v>126</v>
      </c>
      <c r="X50" s="26">
        <v>137</v>
      </c>
      <c r="Y50" s="26">
        <v>155</v>
      </c>
      <c r="Z50" s="26">
        <v>156</v>
      </c>
      <c r="AA50" s="26">
        <v>195</v>
      </c>
      <c r="AB50" s="27">
        <v>25</v>
      </c>
    </row>
    <row r="51" spans="1:28" ht="14.25" x14ac:dyDescent="0.2">
      <c r="A51" s="32" t="s">
        <v>58</v>
      </c>
      <c r="B51" s="33" t="s">
        <v>11</v>
      </c>
      <c r="C51" s="34">
        <v>674</v>
      </c>
      <c r="D51" s="34">
        <v>785</v>
      </c>
      <c r="E51" s="34">
        <v>948</v>
      </c>
      <c r="F51" s="34">
        <v>755</v>
      </c>
      <c r="G51" s="34">
        <v>1377</v>
      </c>
      <c r="H51" s="34">
        <v>3132</v>
      </c>
      <c r="I51" s="34">
        <v>9726</v>
      </c>
      <c r="J51" s="34">
        <v>2048</v>
      </c>
      <c r="K51" s="34">
        <v>3045</v>
      </c>
      <c r="L51" s="34">
        <v>3020</v>
      </c>
      <c r="M51" s="34">
        <v>2143</v>
      </c>
      <c r="N51" s="34">
        <v>2750</v>
      </c>
      <c r="O51" s="34">
        <v>3470</v>
      </c>
      <c r="P51" s="34">
        <v>5107</v>
      </c>
      <c r="Q51" s="34">
        <v>6994</v>
      </c>
      <c r="R51" s="34">
        <v>7574</v>
      </c>
      <c r="S51" s="34">
        <v>10095</v>
      </c>
      <c r="T51" s="34">
        <v>13698</v>
      </c>
      <c r="U51" s="34">
        <v>22316</v>
      </c>
      <c r="V51" s="34">
        <v>17454</v>
      </c>
      <c r="W51" s="34">
        <v>17199</v>
      </c>
      <c r="X51" s="34">
        <v>22153</v>
      </c>
      <c r="Y51" s="34">
        <v>23731</v>
      </c>
      <c r="Z51" s="34">
        <v>25926</v>
      </c>
      <c r="AA51" s="34">
        <v>26313</v>
      </c>
      <c r="AB51" s="35">
        <v>1.4927100208285111</v>
      </c>
    </row>
    <row r="52" spans="1:28" ht="14.25" x14ac:dyDescent="0.2">
      <c r="A52" s="25" t="s">
        <v>59</v>
      </c>
      <c r="B52" s="22" t="s">
        <v>11</v>
      </c>
      <c r="C52" s="26" t="s">
        <v>9</v>
      </c>
      <c r="D52" s="26" t="s">
        <v>9</v>
      </c>
      <c r="E52" s="26">
        <v>2100</v>
      </c>
      <c r="F52" s="26">
        <v>2968</v>
      </c>
      <c r="G52" s="26">
        <v>2080</v>
      </c>
      <c r="H52" s="26">
        <v>3313</v>
      </c>
      <c r="I52" s="26">
        <v>5723</v>
      </c>
      <c r="J52" s="26">
        <v>4183</v>
      </c>
      <c r="K52" s="26">
        <v>9990</v>
      </c>
      <c r="L52" s="26">
        <v>16639</v>
      </c>
      <c r="M52" s="26">
        <v>21462</v>
      </c>
      <c r="N52" s="26">
        <v>32998</v>
      </c>
      <c r="O52" s="26">
        <v>46191</v>
      </c>
      <c r="P52" s="26">
        <v>37939</v>
      </c>
      <c r="Q52" s="26">
        <v>54209</v>
      </c>
      <c r="R52" s="26">
        <v>52971</v>
      </c>
      <c r="S52" s="26">
        <v>53812</v>
      </c>
      <c r="T52" s="26">
        <v>47546</v>
      </c>
      <c r="U52" s="26">
        <v>50909</v>
      </c>
      <c r="V52" s="26">
        <v>51950</v>
      </c>
      <c r="W52" s="26">
        <v>48433</v>
      </c>
      <c r="X52" s="26">
        <v>57019</v>
      </c>
      <c r="Y52" s="26">
        <v>56016</v>
      </c>
      <c r="Z52" s="26">
        <v>56258</v>
      </c>
      <c r="AA52" s="26"/>
      <c r="AB52" s="27" t="s">
        <v>9</v>
      </c>
    </row>
    <row r="53" spans="1:28" ht="14.25" x14ac:dyDescent="0.2">
      <c r="A53" s="32" t="s">
        <v>60</v>
      </c>
      <c r="B53" s="33" t="s">
        <v>11</v>
      </c>
      <c r="C53" s="34">
        <v>424</v>
      </c>
      <c r="D53" s="34">
        <v>121</v>
      </c>
      <c r="E53" s="34" t="s">
        <v>9</v>
      </c>
      <c r="F53" s="34" t="s">
        <v>9</v>
      </c>
      <c r="G53" s="34">
        <v>94</v>
      </c>
      <c r="H53" s="34">
        <v>96</v>
      </c>
      <c r="I53" s="34">
        <v>124</v>
      </c>
      <c r="J53" s="34">
        <v>171</v>
      </c>
      <c r="K53" s="34">
        <v>90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/>
      <c r="X53" s="34"/>
      <c r="Y53" s="34"/>
      <c r="Z53" s="34"/>
      <c r="AA53" s="34"/>
      <c r="AB53" s="35" t="s">
        <v>9</v>
      </c>
    </row>
    <row r="54" spans="1:28" ht="14.25" x14ac:dyDescent="0.2">
      <c r="A54" s="25" t="s">
        <v>61</v>
      </c>
      <c r="B54" s="22" t="s">
        <v>19</v>
      </c>
      <c r="C54" s="26" t="s">
        <v>9</v>
      </c>
      <c r="D54" s="26" t="s">
        <v>9</v>
      </c>
      <c r="E54" s="26" t="s">
        <v>9</v>
      </c>
      <c r="F54" s="26" t="s">
        <v>9</v>
      </c>
      <c r="G54" s="26">
        <v>2</v>
      </c>
      <c r="H54" s="26" t="s">
        <v>9</v>
      </c>
      <c r="I54" s="26" t="s">
        <v>9</v>
      </c>
      <c r="J54" s="26" t="s">
        <v>9</v>
      </c>
      <c r="K54" s="26">
        <v>2</v>
      </c>
      <c r="L54" s="26">
        <v>2</v>
      </c>
      <c r="M54" s="26">
        <v>10</v>
      </c>
      <c r="N54" s="26">
        <v>8</v>
      </c>
      <c r="O54" s="26">
        <v>1</v>
      </c>
      <c r="P54" s="26">
        <v>2</v>
      </c>
      <c r="Q54" s="26">
        <v>1</v>
      </c>
      <c r="R54" s="26">
        <v>19</v>
      </c>
      <c r="S54" s="26">
        <v>57</v>
      </c>
      <c r="T54" s="26">
        <v>55</v>
      </c>
      <c r="U54" s="26">
        <v>48</v>
      </c>
      <c r="V54" s="26">
        <v>34</v>
      </c>
      <c r="W54" s="26">
        <v>68</v>
      </c>
      <c r="X54" s="26">
        <v>71</v>
      </c>
      <c r="Y54" s="26">
        <v>17</v>
      </c>
      <c r="Z54" s="26">
        <v>61</v>
      </c>
      <c r="AA54" s="26">
        <v>134</v>
      </c>
      <c r="AB54" s="27">
        <v>119.67213114754099</v>
      </c>
    </row>
    <row r="55" spans="1:28" ht="14.25" x14ac:dyDescent="0.2">
      <c r="A55" s="32" t="s">
        <v>62</v>
      </c>
      <c r="B55" s="33" t="s">
        <v>13</v>
      </c>
      <c r="C55" s="34">
        <v>43</v>
      </c>
      <c r="D55" s="34">
        <v>98</v>
      </c>
      <c r="E55" s="34">
        <v>180</v>
      </c>
      <c r="F55" s="34">
        <v>110</v>
      </c>
      <c r="G55" s="34">
        <v>107</v>
      </c>
      <c r="H55" s="34">
        <v>556</v>
      </c>
      <c r="I55" s="34">
        <v>250</v>
      </c>
      <c r="J55" s="34">
        <v>287</v>
      </c>
      <c r="K55" s="34">
        <v>312</v>
      </c>
      <c r="L55" s="34">
        <v>285</v>
      </c>
      <c r="M55" s="34">
        <v>910</v>
      </c>
      <c r="N55" s="34">
        <v>1306</v>
      </c>
      <c r="O55" s="34">
        <v>3799</v>
      </c>
      <c r="P55" s="34">
        <v>8705</v>
      </c>
      <c r="Q55" s="34">
        <v>8435</v>
      </c>
      <c r="R55" s="34">
        <v>6975</v>
      </c>
      <c r="S55" s="34">
        <v>4560</v>
      </c>
      <c r="T55" s="34">
        <v>3803</v>
      </c>
      <c r="U55" s="34">
        <v>3813</v>
      </c>
      <c r="V55" s="34">
        <v>3856</v>
      </c>
      <c r="W55" s="34">
        <v>2908</v>
      </c>
      <c r="X55" s="34">
        <v>2776</v>
      </c>
      <c r="Y55" s="34">
        <v>2993</v>
      </c>
      <c r="Z55" s="34">
        <v>3373</v>
      </c>
      <c r="AA55" s="34">
        <v>1947</v>
      </c>
      <c r="AB55" s="35">
        <v>-42.276904832493337</v>
      </c>
    </row>
    <row r="56" spans="1:28" ht="14.25" x14ac:dyDescent="0.2">
      <c r="A56" s="25" t="s">
        <v>63</v>
      </c>
      <c r="B56" s="22" t="s">
        <v>11</v>
      </c>
      <c r="C56" s="26" t="s">
        <v>9</v>
      </c>
      <c r="D56" s="26">
        <v>10</v>
      </c>
      <c r="E56" s="26">
        <v>2</v>
      </c>
      <c r="F56" s="26" t="s">
        <v>9</v>
      </c>
      <c r="G56" s="26" t="s">
        <v>9</v>
      </c>
      <c r="H56" s="26">
        <v>15</v>
      </c>
      <c r="I56" s="26">
        <v>9</v>
      </c>
      <c r="J56" s="26">
        <v>2</v>
      </c>
      <c r="K56" s="26">
        <v>5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/>
      <c r="X56" s="26"/>
      <c r="Y56" s="26"/>
      <c r="Z56" s="26"/>
      <c r="AA56" s="26"/>
      <c r="AB56" s="27" t="s">
        <v>9</v>
      </c>
    </row>
    <row r="57" spans="1:28" ht="14.25" x14ac:dyDescent="0.2">
      <c r="A57" s="32" t="s">
        <v>64</v>
      </c>
      <c r="B57" s="33" t="s">
        <v>13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>
        <v>35</v>
      </c>
      <c r="X57" s="34"/>
      <c r="Y57" s="34">
        <v>22</v>
      </c>
      <c r="Z57" s="34">
        <v>43</v>
      </c>
      <c r="AA57" s="34"/>
      <c r="AB57" s="35" t="s">
        <v>9</v>
      </c>
    </row>
    <row r="58" spans="1:28" ht="14.25" x14ac:dyDescent="0.2">
      <c r="A58" s="25" t="s">
        <v>65</v>
      </c>
      <c r="B58" s="22" t="s">
        <v>13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>
        <v>123173</v>
      </c>
      <c r="U58" s="26">
        <v>132148</v>
      </c>
      <c r="V58" s="26">
        <v>159144</v>
      </c>
      <c r="W58" s="26">
        <v>93159</v>
      </c>
      <c r="X58" s="26">
        <v>60476</v>
      </c>
      <c r="Y58" s="26">
        <v>20553</v>
      </c>
      <c r="Z58" s="26">
        <v>19914</v>
      </c>
      <c r="AA58" s="26">
        <v>20437</v>
      </c>
      <c r="AB58" s="27">
        <v>2.6262930601586874</v>
      </c>
    </row>
    <row r="59" spans="1:28" ht="14.25" x14ac:dyDescent="0.2">
      <c r="A59" s="32" t="s">
        <v>66</v>
      </c>
      <c r="B59" s="33" t="s">
        <v>13</v>
      </c>
      <c r="C59" s="34">
        <v>139</v>
      </c>
      <c r="D59" s="34">
        <v>87</v>
      </c>
      <c r="E59" s="34">
        <v>181</v>
      </c>
      <c r="F59" s="34">
        <v>111</v>
      </c>
      <c r="G59" s="34">
        <v>77</v>
      </c>
      <c r="H59" s="34">
        <v>123</v>
      </c>
      <c r="I59" s="34">
        <v>99</v>
      </c>
      <c r="J59" s="34">
        <v>92</v>
      </c>
      <c r="K59" s="34">
        <v>134</v>
      </c>
      <c r="L59" s="34">
        <v>235</v>
      </c>
      <c r="M59" s="34">
        <v>178</v>
      </c>
      <c r="N59" s="34">
        <v>227</v>
      </c>
      <c r="O59" s="34">
        <v>333</v>
      </c>
      <c r="P59" s="34">
        <v>254</v>
      </c>
      <c r="Q59" s="34">
        <v>167</v>
      </c>
      <c r="R59" s="34">
        <v>222</v>
      </c>
      <c r="S59" s="34">
        <v>336</v>
      </c>
      <c r="T59" s="34">
        <v>258</v>
      </c>
      <c r="U59" s="34">
        <v>289</v>
      </c>
      <c r="V59" s="34">
        <v>373</v>
      </c>
      <c r="W59" s="34">
        <v>396</v>
      </c>
      <c r="X59" s="34">
        <v>817</v>
      </c>
      <c r="Y59" s="34">
        <v>905</v>
      </c>
      <c r="Z59" s="34">
        <v>834</v>
      </c>
      <c r="AA59" s="34"/>
      <c r="AB59" s="35" t="s">
        <v>9</v>
      </c>
    </row>
    <row r="60" spans="1:28" ht="14.25" x14ac:dyDescent="0.2">
      <c r="A60" s="25" t="s">
        <v>67</v>
      </c>
      <c r="B60" s="22" t="s">
        <v>8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>
        <v>6</v>
      </c>
      <c r="S60" s="26">
        <v>7</v>
      </c>
      <c r="T60" s="26">
        <v>7</v>
      </c>
      <c r="U60" s="26">
        <v>5</v>
      </c>
      <c r="V60" s="26">
        <v>52</v>
      </c>
      <c r="W60" s="26">
        <v>20</v>
      </c>
      <c r="X60" s="26">
        <v>21</v>
      </c>
      <c r="Y60" s="26">
        <v>43</v>
      </c>
      <c r="Z60" s="26">
        <v>55</v>
      </c>
      <c r="AA60" s="26"/>
      <c r="AB60" s="27" t="s">
        <v>9</v>
      </c>
    </row>
    <row r="61" spans="1:28" ht="14.25" x14ac:dyDescent="0.2">
      <c r="A61" s="32" t="s">
        <v>68</v>
      </c>
      <c r="B61" s="33" t="s">
        <v>8</v>
      </c>
      <c r="C61" s="34" t="s">
        <v>9</v>
      </c>
      <c r="D61" s="34" t="s">
        <v>9</v>
      </c>
      <c r="E61" s="34">
        <v>4</v>
      </c>
      <c r="F61" s="34">
        <v>7</v>
      </c>
      <c r="G61" s="34">
        <v>7</v>
      </c>
      <c r="H61" s="34">
        <v>4</v>
      </c>
      <c r="I61" s="34">
        <v>10</v>
      </c>
      <c r="J61" s="34">
        <v>6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 t="s">
        <v>9</v>
      </c>
      <c r="U61" s="34" t="s">
        <v>9</v>
      </c>
      <c r="V61" s="34"/>
      <c r="W61" s="34"/>
      <c r="X61" s="34"/>
      <c r="Y61" s="34"/>
      <c r="Z61" s="34"/>
      <c r="AA61" s="34"/>
      <c r="AB61" s="35" t="s">
        <v>9</v>
      </c>
    </row>
    <row r="62" spans="1:28" ht="14.25" x14ac:dyDescent="0.2">
      <c r="A62" s="25" t="s">
        <v>69</v>
      </c>
      <c r="B62" s="22" t="s">
        <v>8</v>
      </c>
      <c r="C62" s="26" t="s">
        <v>9</v>
      </c>
      <c r="D62" s="26">
        <v>19</v>
      </c>
      <c r="E62" s="26">
        <v>16</v>
      </c>
      <c r="F62" s="26">
        <v>16</v>
      </c>
      <c r="G62" s="26">
        <v>22</v>
      </c>
      <c r="H62" s="26">
        <v>56</v>
      </c>
      <c r="I62" s="26">
        <v>39</v>
      </c>
      <c r="J62" s="26">
        <v>22</v>
      </c>
      <c r="K62" s="26">
        <v>45</v>
      </c>
      <c r="L62" s="26">
        <v>72</v>
      </c>
      <c r="M62" s="26">
        <v>76</v>
      </c>
      <c r="N62" s="26">
        <v>94</v>
      </c>
      <c r="O62" s="26">
        <v>84</v>
      </c>
      <c r="P62" s="26">
        <v>188</v>
      </c>
      <c r="Q62" s="26">
        <v>80</v>
      </c>
      <c r="R62" s="26">
        <v>124</v>
      </c>
      <c r="S62" s="26">
        <v>264</v>
      </c>
      <c r="T62" s="26">
        <v>211</v>
      </c>
      <c r="U62" s="26">
        <v>180</v>
      </c>
      <c r="V62" s="26">
        <v>376</v>
      </c>
      <c r="W62" s="26">
        <v>385</v>
      </c>
      <c r="X62" s="26">
        <v>587</v>
      </c>
      <c r="Y62" s="26">
        <v>374</v>
      </c>
      <c r="Z62" s="26">
        <v>557</v>
      </c>
      <c r="AA62" s="26">
        <v>336</v>
      </c>
      <c r="AB62" s="27">
        <v>-39.67684021543986</v>
      </c>
    </row>
    <row r="63" spans="1:28" ht="14.25" x14ac:dyDescent="0.2">
      <c r="A63" s="32" t="s">
        <v>70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>
        <v>153</v>
      </c>
      <c r="U63" s="34">
        <v>145</v>
      </c>
      <c r="V63" s="34">
        <v>203</v>
      </c>
      <c r="W63" s="34">
        <v>236</v>
      </c>
      <c r="X63" s="34">
        <v>376</v>
      </c>
      <c r="Y63" s="34">
        <v>345</v>
      </c>
      <c r="Z63" s="34">
        <v>347</v>
      </c>
      <c r="AA63" s="34"/>
      <c r="AB63" s="35" t="s">
        <v>9</v>
      </c>
    </row>
    <row r="64" spans="1:28" ht="14.25" x14ac:dyDescent="0.2">
      <c r="A64" s="25" t="s">
        <v>71</v>
      </c>
      <c r="B64" s="22" t="s">
        <v>13</v>
      </c>
      <c r="C64" s="26" t="s">
        <v>9</v>
      </c>
      <c r="D64" s="26" t="s">
        <v>9</v>
      </c>
      <c r="E64" s="26" t="s">
        <v>9</v>
      </c>
      <c r="F64" s="26" t="s">
        <v>9</v>
      </c>
      <c r="G64" s="26">
        <v>40</v>
      </c>
      <c r="H64" s="26">
        <v>37</v>
      </c>
      <c r="I64" s="26">
        <v>31</v>
      </c>
      <c r="J64" s="26">
        <v>77</v>
      </c>
      <c r="K64" s="26">
        <v>72</v>
      </c>
      <c r="L64" s="26">
        <v>100</v>
      </c>
      <c r="M64" s="26">
        <v>85</v>
      </c>
      <c r="N64" s="26">
        <v>65</v>
      </c>
      <c r="O64" s="26">
        <v>71</v>
      </c>
      <c r="P64" s="26">
        <v>125</v>
      </c>
      <c r="Q64" s="26">
        <v>101</v>
      </c>
      <c r="R64" s="26">
        <v>97</v>
      </c>
      <c r="S64" s="26">
        <v>100</v>
      </c>
      <c r="T64" s="26">
        <v>111</v>
      </c>
      <c r="U64" s="26">
        <v>178</v>
      </c>
      <c r="V64" s="26">
        <v>225</v>
      </c>
      <c r="W64" s="26">
        <v>160</v>
      </c>
      <c r="X64" s="26">
        <v>228</v>
      </c>
      <c r="Y64" s="26">
        <v>221</v>
      </c>
      <c r="Z64" s="26">
        <v>331</v>
      </c>
      <c r="AA64" s="26">
        <v>396</v>
      </c>
      <c r="AB64" s="27">
        <v>19.637462235649551</v>
      </c>
    </row>
    <row r="65" spans="1:28" ht="14.25" x14ac:dyDescent="0.2">
      <c r="A65" s="32" t="s">
        <v>72</v>
      </c>
      <c r="B65" s="33" t="s">
        <v>13</v>
      </c>
      <c r="C65" s="34">
        <v>5</v>
      </c>
      <c r="D65" s="34">
        <v>179</v>
      </c>
      <c r="E65" s="34">
        <v>19</v>
      </c>
      <c r="F65" s="34">
        <v>24</v>
      </c>
      <c r="G65" s="34">
        <v>24</v>
      </c>
      <c r="H65" s="34">
        <v>35</v>
      </c>
      <c r="I65" s="34">
        <v>15</v>
      </c>
      <c r="J65" s="34">
        <v>68</v>
      </c>
      <c r="K65" s="34">
        <v>56</v>
      </c>
      <c r="L65" s="34">
        <v>73</v>
      </c>
      <c r="M65" s="34">
        <v>76</v>
      </c>
      <c r="N65" s="34">
        <v>103</v>
      </c>
      <c r="O65" s="34">
        <v>223</v>
      </c>
      <c r="P65" s="34">
        <v>195</v>
      </c>
      <c r="Q65" s="34">
        <v>212</v>
      </c>
      <c r="R65" s="34">
        <v>272</v>
      </c>
      <c r="S65" s="34">
        <v>289</v>
      </c>
      <c r="T65" s="34">
        <v>353</v>
      </c>
      <c r="U65" s="34">
        <v>288</v>
      </c>
      <c r="V65" s="34">
        <v>323</v>
      </c>
      <c r="W65" s="34">
        <v>356</v>
      </c>
      <c r="X65" s="34">
        <v>478</v>
      </c>
      <c r="Y65" s="34">
        <v>376</v>
      </c>
      <c r="Z65" s="34">
        <v>423</v>
      </c>
      <c r="AA65" s="34"/>
      <c r="AB65" s="35" t="s">
        <v>9</v>
      </c>
    </row>
    <row r="66" spans="1:28" ht="14.25" x14ac:dyDescent="0.2">
      <c r="A66" s="25" t="s">
        <v>73</v>
      </c>
      <c r="B66" s="22" t="s">
        <v>18</v>
      </c>
      <c r="C66" s="26">
        <v>209</v>
      </c>
      <c r="D66" s="26">
        <v>147</v>
      </c>
      <c r="E66" s="26">
        <v>85</v>
      </c>
      <c r="F66" s="26">
        <v>157</v>
      </c>
      <c r="G66" s="26">
        <v>91</v>
      </c>
      <c r="H66" s="26">
        <v>117</v>
      </c>
      <c r="I66" s="26">
        <v>158</v>
      </c>
      <c r="J66" s="26">
        <v>152</v>
      </c>
      <c r="K66" s="26">
        <v>138</v>
      </c>
      <c r="L66" s="26">
        <v>234</v>
      </c>
      <c r="M66" s="26">
        <v>209</v>
      </c>
      <c r="N66" s="26">
        <v>183</v>
      </c>
      <c r="O66" s="26">
        <v>183</v>
      </c>
      <c r="P66" s="26">
        <v>189</v>
      </c>
      <c r="Q66" s="26">
        <v>220</v>
      </c>
      <c r="R66" s="26">
        <v>289</v>
      </c>
      <c r="S66" s="26">
        <v>227</v>
      </c>
      <c r="T66" s="26">
        <v>240</v>
      </c>
      <c r="U66" s="26">
        <v>256</v>
      </c>
      <c r="V66" s="26">
        <v>480</v>
      </c>
      <c r="W66" s="26">
        <v>496</v>
      </c>
      <c r="X66" s="26">
        <v>592</v>
      </c>
      <c r="Y66" s="26">
        <v>832</v>
      </c>
      <c r="Z66" s="26">
        <v>992</v>
      </c>
      <c r="AA66" s="26">
        <v>1032</v>
      </c>
      <c r="AB66" s="27">
        <v>4.0322580645161281</v>
      </c>
    </row>
    <row r="67" spans="1:28" ht="14.25" x14ac:dyDescent="0.2">
      <c r="A67" s="32" t="s">
        <v>74</v>
      </c>
      <c r="B67" s="33" t="s">
        <v>13</v>
      </c>
      <c r="C67" s="34" t="s">
        <v>9</v>
      </c>
      <c r="D67" s="34">
        <v>1</v>
      </c>
      <c r="E67" s="34">
        <v>1</v>
      </c>
      <c r="F67" s="34">
        <v>4</v>
      </c>
      <c r="G67" s="34">
        <v>2</v>
      </c>
      <c r="H67" s="34" t="s">
        <v>9</v>
      </c>
      <c r="I67" s="34">
        <v>2</v>
      </c>
      <c r="J67" s="34">
        <v>1</v>
      </c>
      <c r="K67" s="34">
        <v>8</v>
      </c>
      <c r="L67" s="34">
        <v>3</v>
      </c>
      <c r="M67" s="34">
        <v>21</v>
      </c>
      <c r="N67" s="34">
        <v>18</v>
      </c>
      <c r="O67" s="34">
        <v>5</v>
      </c>
      <c r="P67" s="34">
        <v>22</v>
      </c>
      <c r="Q67" s="34">
        <v>11</v>
      </c>
      <c r="R67" s="34">
        <v>7</v>
      </c>
      <c r="S67" s="34">
        <v>7</v>
      </c>
      <c r="T67" s="34">
        <v>7</v>
      </c>
      <c r="U67" s="34">
        <v>22</v>
      </c>
      <c r="V67" s="34">
        <v>22</v>
      </c>
      <c r="W67" s="34">
        <v>38</v>
      </c>
      <c r="X67" s="34">
        <v>19</v>
      </c>
      <c r="Y67" s="34">
        <v>9</v>
      </c>
      <c r="Z67" s="34">
        <v>3</v>
      </c>
      <c r="AA67" s="34">
        <v>9</v>
      </c>
      <c r="AB67" s="35">
        <v>200</v>
      </c>
    </row>
    <row r="68" spans="1:28" ht="14.25" x14ac:dyDescent="0.2">
      <c r="A68" s="25" t="s">
        <v>75</v>
      </c>
      <c r="B68" s="22" t="s">
        <v>11</v>
      </c>
      <c r="C68" s="26">
        <v>16</v>
      </c>
      <c r="D68" s="26">
        <v>19</v>
      </c>
      <c r="E68" s="26">
        <v>20</v>
      </c>
      <c r="F68" s="26">
        <v>21</v>
      </c>
      <c r="G68" s="26">
        <v>22</v>
      </c>
      <c r="H68" s="26">
        <v>23</v>
      </c>
      <c r="I68" s="26">
        <v>27</v>
      </c>
      <c r="J68" s="26">
        <v>32</v>
      </c>
      <c r="K68" s="26">
        <v>38</v>
      </c>
      <c r="L68" s="26">
        <v>45</v>
      </c>
      <c r="M68" s="26">
        <v>47</v>
      </c>
      <c r="N68" s="26">
        <v>52</v>
      </c>
      <c r="O68" s="26">
        <v>98</v>
      </c>
      <c r="P68" s="26">
        <v>109</v>
      </c>
      <c r="Q68" s="26">
        <v>114</v>
      </c>
      <c r="R68" s="26">
        <v>158</v>
      </c>
      <c r="S68" s="26" t="s">
        <v>9</v>
      </c>
      <c r="T68" s="26" t="s">
        <v>9</v>
      </c>
      <c r="U68" s="26" t="s">
        <v>9</v>
      </c>
      <c r="V68" s="26"/>
      <c r="W68" s="26"/>
      <c r="X68" s="26"/>
      <c r="Y68" s="26"/>
      <c r="Z68" s="26"/>
      <c r="AA68" s="26"/>
      <c r="AB68" s="27" t="s">
        <v>9</v>
      </c>
    </row>
    <row r="69" spans="1:28" ht="14.25" x14ac:dyDescent="0.2">
      <c r="A69" s="32" t="s">
        <v>76</v>
      </c>
      <c r="B69" s="33" t="s">
        <v>11</v>
      </c>
      <c r="C69" s="34">
        <v>15</v>
      </c>
      <c r="D69" s="34">
        <v>9</v>
      </c>
      <c r="E69" s="34">
        <v>4</v>
      </c>
      <c r="F69" s="34">
        <v>18</v>
      </c>
      <c r="G69" s="34" t="s">
        <v>9</v>
      </c>
      <c r="H69" s="34">
        <v>4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 t="s">
        <v>9</v>
      </c>
      <c r="U69" s="34" t="s">
        <v>9</v>
      </c>
      <c r="V69" s="34"/>
      <c r="W69" s="34"/>
      <c r="X69" s="34"/>
      <c r="Y69" s="34"/>
      <c r="Z69" s="34"/>
      <c r="AA69" s="34"/>
      <c r="AB69" s="35" t="s">
        <v>9</v>
      </c>
    </row>
    <row r="70" spans="1:28" ht="14.25" x14ac:dyDescent="0.2">
      <c r="A70" s="25" t="s">
        <v>77</v>
      </c>
      <c r="B70" s="22" t="s">
        <v>18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 t="s">
        <v>9</v>
      </c>
      <c r="W70" s="26" t="s">
        <v>9</v>
      </c>
      <c r="X70" s="26" t="s">
        <v>9</v>
      </c>
      <c r="Y70" s="26" t="s">
        <v>9</v>
      </c>
      <c r="Z70" s="26">
        <v>205</v>
      </c>
      <c r="AA70" s="26"/>
      <c r="AB70" s="27" t="s">
        <v>9</v>
      </c>
    </row>
    <row r="71" spans="1:28" ht="14.25" x14ac:dyDescent="0.2">
      <c r="A71" s="32" t="s">
        <v>78</v>
      </c>
      <c r="B71" s="33" t="s">
        <v>13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>
        <v>2994</v>
      </c>
      <c r="I71" s="34">
        <v>2521</v>
      </c>
      <c r="J71" s="34">
        <v>1139</v>
      </c>
      <c r="K71" s="34">
        <v>1029</v>
      </c>
      <c r="L71" s="34">
        <v>1760</v>
      </c>
      <c r="M71" s="34">
        <v>1663</v>
      </c>
      <c r="N71" s="34">
        <v>1966</v>
      </c>
      <c r="O71" s="34">
        <v>1655</v>
      </c>
      <c r="P71" s="34">
        <v>2040</v>
      </c>
      <c r="Q71" s="34">
        <v>1569</v>
      </c>
      <c r="R71" s="34">
        <v>1345</v>
      </c>
      <c r="S71" s="34">
        <v>2012</v>
      </c>
      <c r="T71" s="34">
        <v>2283</v>
      </c>
      <c r="U71" s="34" t="s">
        <v>9</v>
      </c>
      <c r="V71" s="34"/>
      <c r="W71" s="34"/>
      <c r="X71" s="34"/>
      <c r="Y71" s="34"/>
      <c r="Z71" s="34"/>
      <c r="AA71" s="34"/>
      <c r="AB71" s="35" t="s">
        <v>9</v>
      </c>
    </row>
    <row r="72" spans="1:28" ht="14.25" x14ac:dyDescent="0.2">
      <c r="A72" s="25" t="s">
        <v>79</v>
      </c>
      <c r="B72" s="22" t="s">
        <v>18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>
        <v>18</v>
      </c>
      <c r="T72" s="26">
        <v>12</v>
      </c>
      <c r="U72" s="26">
        <v>15</v>
      </c>
      <c r="V72" s="26">
        <v>10</v>
      </c>
      <c r="W72" s="26">
        <v>28</v>
      </c>
      <c r="X72" s="26">
        <v>27</v>
      </c>
      <c r="Y72" s="26">
        <v>37</v>
      </c>
      <c r="Z72" s="26">
        <v>42</v>
      </c>
      <c r="AA72" s="26"/>
      <c r="AB72" s="27" t="s">
        <v>9</v>
      </c>
    </row>
    <row r="73" spans="1:28" ht="14.25" x14ac:dyDescent="0.2">
      <c r="A73" s="32" t="s">
        <v>80</v>
      </c>
      <c r="B73" s="33" t="s">
        <v>13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>
        <v>1</v>
      </c>
      <c r="M73" s="34">
        <v>16</v>
      </c>
      <c r="N73" s="34">
        <v>2</v>
      </c>
      <c r="O73" s="34">
        <v>6</v>
      </c>
      <c r="P73" s="34">
        <v>6</v>
      </c>
      <c r="Q73" s="34">
        <v>5</v>
      </c>
      <c r="R73" s="34">
        <v>1</v>
      </c>
      <c r="S73" s="34">
        <v>1</v>
      </c>
      <c r="T73" s="34">
        <v>8</v>
      </c>
      <c r="U73" s="34">
        <v>27</v>
      </c>
      <c r="V73" s="34">
        <v>52</v>
      </c>
      <c r="W73" s="34">
        <v>8</v>
      </c>
      <c r="X73" s="34">
        <v>1</v>
      </c>
      <c r="Y73" s="34">
        <v>4</v>
      </c>
      <c r="Z73" s="34">
        <v>5</v>
      </c>
      <c r="AA73" s="34"/>
      <c r="AB73" s="35" t="s">
        <v>9</v>
      </c>
    </row>
    <row r="74" spans="1:28" ht="14.25" x14ac:dyDescent="0.2">
      <c r="A74" s="25" t="s">
        <v>81</v>
      </c>
      <c r="B74" s="22" t="s">
        <v>8</v>
      </c>
      <c r="C74" s="26">
        <v>875</v>
      </c>
      <c r="D74" s="26">
        <v>989</v>
      </c>
      <c r="E74" s="26">
        <v>1000</v>
      </c>
      <c r="F74" s="26">
        <v>1154</v>
      </c>
      <c r="G74" s="26">
        <v>1249</v>
      </c>
      <c r="H74" s="26">
        <v>996</v>
      </c>
      <c r="I74" s="26">
        <v>1018</v>
      </c>
      <c r="J74" s="26">
        <v>974</v>
      </c>
      <c r="K74" s="26">
        <v>897</v>
      </c>
      <c r="L74" s="26">
        <v>1044</v>
      </c>
      <c r="M74" s="26">
        <v>1055</v>
      </c>
      <c r="N74" s="26">
        <v>1014</v>
      </c>
      <c r="O74" s="26">
        <v>1075</v>
      </c>
      <c r="P74" s="26">
        <v>1246</v>
      </c>
      <c r="Q74" s="26">
        <v>1411</v>
      </c>
      <c r="R74" s="26">
        <v>1794</v>
      </c>
      <c r="S74" s="26">
        <v>1874</v>
      </c>
      <c r="T74" s="26">
        <v>2107</v>
      </c>
      <c r="U74" s="26">
        <v>2403</v>
      </c>
      <c r="V74" s="26">
        <v>2875</v>
      </c>
      <c r="W74" s="26">
        <v>2908</v>
      </c>
      <c r="X74" s="26">
        <v>3449</v>
      </c>
      <c r="Y74" s="26">
        <v>5328</v>
      </c>
      <c r="Z74" s="26">
        <v>8696</v>
      </c>
      <c r="AA74" s="26">
        <v>6018</v>
      </c>
      <c r="AB74" s="27">
        <v>-30.795768169273231</v>
      </c>
    </row>
    <row r="75" spans="1:28" ht="14.25" x14ac:dyDescent="0.2">
      <c r="A75" s="32" t="s">
        <v>82</v>
      </c>
      <c r="B75" s="33" t="s">
        <v>19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>
        <v>5</v>
      </c>
      <c r="I75" s="34">
        <v>14</v>
      </c>
      <c r="J75" s="34">
        <v>87</v>
      </c>
      <c r="K75" s="34">
        <v>92</v>
      </c>
      <c r="L75" s="34">
        <v>101</v>
      </c>
      <c r="M75" s="34">
        <v>71</v>
      </c>
      <c r="N75" s="34">
        <v>240</v>
      </c>
      <c r="O75" s="34">
        <v>145</v>
      </c>
      <c r="P75" s="34">
        <v>234</v>
      </c>
      <c r="Q75" s="34">
        <v>419</v>
      </c>
      <c r="R75" s="34">
        <v>325</v>
      </c>
      <c r="S75" s="34">
        <v>121</v>
      </c>
      <c r="T75" s="34">
        <v>135</v>
      </c>
      <c r="U75" s="34">
        <v>248</v>
      </c>
      <c r="V75" s="34">
        <v>135</v>
      </c>
      <c r="W75" s="34">
        <v>208</v>
      </c>
      <c r="X75" s="34">
        <v>305</v>
      </c>
      <c r="Y75" s="34">
        <v>480</v>
      </c>
      <c r="Z75" s="34">
        <v>1140</v>
      </c>
      <c r="AA75" s="34"/>
      <c r="AB75" s="35" t="s">
        <v>9</v>
      </c>
    </row>
    <row r="76" spans="1:28" ht="14.25" x14ac:dyDescent="0.2">
      <c r="A76" s="25" t="s">
        <v>83</v>
      </c>
      <c r="B76" s="22" t="s">
        <v>11</v>
      </c>
      <c r="C76" s="26">
        <v>946</v>
      </c>
      <c r="D76" s="26">
        <v>550</v>
      </c>
      <c r="E76" s="26">
        <v>888</v>
      </c>
      <c r="F76" s="26">
        <v>631</v>
      </c>
      <c r="G76" s="26">
        <v>589</v>
      </c>
      <c r="H76" s="26">
        <v>645</v>
      </c>
      <c r="I76" s="26">
        <v>743</v>
      </c>
      <c r="J76" s="26">
        <v>662</v>
      </c>
      <c r="K76" s="26">
        <v>773</v>
      </c>
      <c r="L76" s="26">
        <v>867</v>
      </c>
      <c r="M76" s="26">
        <v>897</v>
      </c>
      <c r="N76" s="26">
        <v>1298</v>
      </c>
      <c r="O76" s="26">
        <v>1424</v>
      </c>
      <c r="P76" s="26">
        <v>1755</v>
      </c>
      <c r="Q76" s="26">
        <v>1171</v>
      </c>
      <c r="R76" s="26">
        <v>1237</v>
      </c>
      <c r="S76" s="26">
        <v>1563</v>
      </c>
      <c r="T76" s="26">
        <v>1866</v>
      </c>
      <c r="U76" s="26">
        <v>1944</v>
      </c>
      <c r="V76" s="26">
        <v>2206</v>
      </c>
      <c r="W76" s="26">
        <v>2138</v>
      </c>
      <c r="X76" s="26">
        <v>965</v>
      </c>
      <c r="Y76" s="26">
        <v>1218</v>
      </c>
      <c r="Z76" s="26"/>
      <c r="AA76" s="26"/>
      <c r="AB76" s="27" t="s">
        <v>9</v>
      </c>
    </row>
    <row r="77" spans="1:28" ht="14.25" x14ac:dyDescent="0.2">
      <c r="A77" s="32" t="s">
        <v>84</v>
      </c>
      <c r="B77" s="33" t="s">
        <v>11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>
        <v>269</v>
      </c>
      <c r="P77" s="34">
        <v>134</v>
      </c>
      <c r="Q77" s="34">
        <v>140</v>
      </c>
      <c r="R77" s="34">
        <v>127</v>
      </c>
      <c r="S77" s="34">
        <v>100</v>
      </c>
      <c r="T77" s="34">
        <v>172</v>
      </c>
      <c r="U77" s="34">
        <v>163</v>
      </c>
      <c r="V77" s="34">
        <v>213</v>
      </c>
      <c r="W77" s="34">
        <v>250</v>
      </c>
      <c r="X77" s="34">
        <v>226</v>
      </c>
      <c r="Y77" s="34"/>
      <c r="Z77" s="34"/>
      <c r="AA77" s="34"/>
      <c r="AB77" s="35" t="s">
        <v>9</v>
      </c>
    </row>
    <row r="78" spans="1:28" ht="14.25" x14ac:dyDescent="0.2">
      <c r="A78" s="25" t="s">
        <v>85</v>
      </c>
      <c r="B78" s="22" t="s">
        <v>11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/>
      <c r="X78" s="26">
        <v>76</v>
      </c>
      <c r="Y78" s="26"/>
      <c r="Z78" s="26"/>
      <c r="AA78" s="26"/>
      <c r="AB78" s="27" t="s">
        <v>9</v>
      </c>
    </row>
    <row r="79" spans="1:28" ht="14.25" x14ac:dyDescent="0.2">
      <c r="A79" s="32" t="s">
        <v>86</v>
      </c>
      <c r="B79" s="33" t="s">
        <v>13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>
        <v>21215</v>
      </c>
      <c r="I79" s="34">
        <v>20295</v>
      </c>
      <c r="J79" s="34">
        <v>25091</v>
      </c>
      <c r="K79" s="34">
        <v>23843</v>
      </c>
      <c r="L79" s="34">
        <v>29662</v>
      </c>
      <c r="M79" s="34">
        <v>31305</v>
      </c>
      <c r="N79" s="34">
        <v>41883</v>
      </c>
      <c r="O79" s="34">
        <v>67874</v>
      </c>
      <c r="P79" s="34">
        <v>126444</v>
      </c>
      <c r="Q79" s="34">
        <v>32694</v>
      </c>
      <c r="R79" s="34">
        <v>25841</v>
      </c>
      <c r="S79" s="34">
        <v>24543.568900000002</v>
      </c>
      <c r="T79" s="34">
        <v>36476.064400000003</v>
      </c>
      <c r="U79" s="34">
        <v>32640.388623790001</v>
      </c>
      <c r="V79" s="34">
        <v>40085.940858053997</v>
      </c>
      <c r="W79" s="34">
        <v>48036</v>
      </c>
      <c r="X79" s="34">
        <v>55591</v>
      </c>
      <c r="Y79" s="34">
        <v>12839</v>
      </c>
      <c r="Z79" s="34">
        <v>7270</v>
      </c>
      <c r="AA79" s="34">
        <v>12171</v>
      </c>
      <c r="AB79" s="35">
        <v>67.414030261347989</v>
      </c>
    </row>
    <row r="80" spans="1:28" ht="14.25" x14ac:dyDescent="0.2">
      <c r="A80" s="25" t="s">
        <v>87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 t="s">
        <v>9</v>
      </c>
      <c r="U80" s="26">
        <v>37</v>
      </c>
      <c r="V80" s="26">
        <v>57</v>
      </c>
      <c r="W80" s="26">
        <v>51</v>
      </c>
      <c r="X80" s="26">
        <v>134</v>
      </c>
      <c r="Y80" s="26">
        <v>179</v>
      </c>
      <c r="Z80" s="26">
        <v>128</v>
      </c>
      <c r="AA80" s="26">
        <v>109</v>
      </c>
      <c r="AB80" s="27">
        <v>-14.84375</v>
      </c>
    </row>
    <row r="81" spans="1:28" ht="14.25" x14ac:dyDescent="0.2">
      <c r="A81" s="32" t="s">
        <v>88</v>
      </c>
      <c r="B81" s="33" t="s">
        <v>8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>
        <v>16</v>
      </c>
      <c r="S81" s="34">
        <v>22</v>
      </c>
      <c r="T81" s="34">
        <v>32</v>
      </c>
      <c r="U81" s="34">
        <v>39</v>
      </c>
      <c r="V81" s="34">
        <v>21</v>
      </c>
      <c r="W81" s="34">
        <v>12</v>
      </c>
      <c r="X81" s="34">
        <v>35</v>
      </c>
      <c r="Y81" s="34">
        <v>48</v>
      </c>
      <c r="Z81" s="34">
        <v>33</v>
      </c>
      <c r="AA81" s="34"/>
      <c r="AB81" s="35" t="s">
        <v>9</v>
      </c>
    </row>
    <row r="82" spans="1:28" ht="14.25" x14ac:dyDescent="0.2">
      <c r="A82" s="25" t="s">
        <v>89</v>
      </c>
      <c r="B82" s="22" t="s">
        <v>18</v>
      </c>
      <c r="C82" s="26">
        <v>16923</v>
      </c>
      <c r="D82" s="26">
        <v>13798</v>
      </c>
      <c r="E82" s="26">
        <v>13600</v>
      </c>
      <c r="F82" s="26">
        <v>11772</v>
      </c>
      <c r="G82" s="26">
        <v>13464</v>
      </c>
      <c r="H82" s="26">
        <v>12674</v>
      </c>
      <c r="I82" s="26">
        <v>14780</v>
      </c>
      <c r="J82" s="26">
        <v>13202</v>
      </c>
      <c r="K82" s="26">
        <v>10015</v>
      </c>
      <c r="L82" s="26">
        <v>13011</v>
      </c>
      <c r="M82" s="26">
        <v>14674</v>
      </c>
      <c r="N82" s="26">
        <v>15161</v>
      </c>
      <c r="O82" s="26">
        <v>16000</v>
      </c>
      <c r="P82" s="26">
        <v>19752</v>
      </c>
      <c r="Q82" s="26">
        <v>15183</v>
      </c>
      <c r="R82" s="26">
        <v>14303</v>
      </c>
      <c r="S82" s="26">
        <v>12757</v>
      </c>
      <c r="T82" s="26">
        <v>13425</v>
      </c>
      <c r="U82" s="26"/>
      <c r="V82" s="26"/>
      <c r="W82" s="26"/>
      <c r="X82" s="26"/>
      <c r="Y82" s="26"/>
      <c r="Z82" s="26"/>
      <c r="AA82" s="26"/>
      <c r="AB82" s="27" t="s">
        <v>9</v>
      </c>
    </row>
    <row r="83" spans="1:28" ht="14.25" x14ac:dyDescent="0.2">
      <c r="A83" s="32" t="s">
        <v>90</v>
      </c>
      <c r="B83" s="33" t="s">
        <v>8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>
        <v>309</v>
      </c>
      <c r="R83" s="34">
        <v>543</v>
      </c>
      <c r="S83" s="34">
        <v>490</v>
      </c>
      <c r="T83" s="34">
        <v>456</v>
      </c>
      <c r="U83" s="34">
        <v>626</v>
      </c>
      <c r="V83" s="34">
        <v>457</v>
      </c>
      <c r="W83" s="34">
        <v>565</v>
      </c>
      <c r="X83" s="34">
        <v>544</v>
      </c>
      <c r="Y83" s="34">
        <v>611</v>
      </c>
      <c r="Z83" s="34">
        <v>531</v>
      </c>
      <c r="AA83" s="34">
        <v>697</v>
      </c>
      <c r="AB83" s="35">
        <v>31.261770244821093</v>
      </c>
    </row>
    <row r="84" spans="1:28" ht="14.25" x14ac:dyDescent="0.2">
      <c r="A84" s="25" t="s">
        <v>91</v>
      </c>
      <c r="B84" s="22" t="s">
        <v>8</v>
      </c>
      <c r="C84" s="26">
        <v>453</v>
      </c>
      <c r="D84" s="26" t="s">
        <v>9</v>
      </c>
      <c r="E84" s="26">
        <v>477</v>
      </c>
      <c r="F84" s="26">
        <v>660</v>
      </c>
      <c r="G84" s="26">
        <v>576</v>
      </c>
      <c r="H84" s="26">
        <v>534</v>
      </c>
      <c r="I84" s="26">
        <v>508</v>
      </c>
      <c r="J84" s="26">
        <v>789</v>
      </c>
      <c r="K84" s="26">
        <v>980</v>
      </c>
      <c r="L84" s="26">
        <v>883</v>
      </c>
      <c r="M84" s="26">
        <v>1071</v>
      </c>
      <c r="N84" s="26">
        <v>1146</v>
      </c>
      <c r="O84" s="26">
        <v>904</v>
      </c>
      <c r="P84" s="26">
        <v>888</v>
      </c>
      <c r="Q84" s="26">
        <v>676</v>
      </c>
      <c r="R84" s="26">
        <v>753</v>
      </c>
      <c r="S84" s="26">
        <v>826</v>
      </c>
      <c r="T84" s="26">
        <v>1038</v>
      </c>
      <c r="U84" s="26">
        <v>2019</v>
      </c>
      <c r="V84" s="26">
        <v>3319</v>
      </c>
      <c r="W84" s="26">
        <v>5801</v>
      </c>
      <c r="X84" s="26">
        <v>13153</v>
      </c>
      <c r="Y84" s="26">
        <v>5144</v>
      </c>
      <c r="Z84" s="26">
        <v>5302</v>
      </c>
      <c r="AA84" s="26">
        <v>5414</v>
      </c>
      <c r="AB84" s="27">
        <v>2.1124104111655839</v>
      </c>
    </row>
    <row r="85" spans="1:28" ht="14.25" x14ac:dyDescent="0.2">
      <c r="A85" s="32" t="s">
        <v>92</v>
      </c>
      <c r="B85" s="33" t="s">
        <v>8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>
        <v>5</v>
      </c>
      <c r="S85" s="34">
        <v>1</v>
      </c>
      <c r="T85" s="34">
        <v>4</v>
      </c>
      <c r="U85" s="34">
        <v>8</v>
      </c>
      <c r="V85" s="34">
        <v>16</v>
      </c>
      <c r="W85" s="34">
        <v>37</v>
      </c>
      <c r="X85" s="34">
        <v>41</v>
      </c>
      <c r="Y85" s="34">
        <v>71</v>
      </c>
      <c r="Z85" s="34"/>
      <c r="AA85" s="34"/>
      <c r="AB85" s="35" t="s">
        <v>9</v>
      </c>
    </row>
    <row r="86" spans="1:28" ht="14.25" x14ac:dyDescent="0.2">
      <c r="A86" s="25" t="s">
        <v>93</v>
      </c>
      <c r="B86" s="22" t="s">
        <v>18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>
        <v>2</v>
      </c>
      <c r="Q86" s="26">
        <v>18</v>
      </c>
      <c r="R86" s="26">
        <v>40</v>
      </c>
      <c r="S86" s="26">
        <v>3</v>
      </c>
      <c r="T86" s="26">
        <v>3</v>
      </c>
      <c r="U86" s="26">
        <v>29</v>
      </c>
      <c r="V86" s="26">
        <v>7</v>
      </c>
      <c r="W86" s="26">
        <v>131</v>
      </c>
      <c r="X86" s="26">
        <v>134</v>
      </c>
      <c r="Y86" s="26">
        <v>33</v>
      </c>
      <c r="Z86" s="26">
        <v>32</v>
      </c>
      <c r="AA86" s="26"/>
      <c r="AB86" s="27" t="s">
        <v>9</v>
      </c>
    </row>
    <row r="87" spans="1:28" ht="14.25" x14ac:dyDescent="0.2">
      <c r="A87" s="32" t="s">
        <v>94</v>
      </c>
      <c r="B87" s="33" t="s">
        <v>18</v>
      </c>
      <c r="C87" s="34">
        <v>13</v>
      </c>
      <c r="D87" s="34">
        <v>14</v>
      </c>
      <c r="E87" s="34">
        <v>16</v>
      </c>
      <c r="F87" s="34">
        <v>21</v>
      </c>
      <c r="G87" s="34">
        <v>27</v>
      </c>
      <c r="H87" s="34">
        <v>22</v>
      </c>
      <c r="I87" s="34">
        <v>203</v>
      </c>
      <c r="J87" s="34">
        <v>165</v>
      </c>
      <c r="K87" s="34">
        <v>362</v>
      </c>
      <c r="L87" s="34">
        <v>225</v>
      </c>
      <c r="M87" s="34">
        <v>334</v>
      </c>
      <c r="N87" s="34">
        <v>252</v>
      </c>
      <c r="O87" s="34">
        <v>476</v>
      </c>
      <c r="P87" s="34">
        <v>184</v>
      </c>
      <c r="Q87" s="34">
        <v>288</v>
      </c>
      <c r="R87" s="34">
        <v>504</v>
      </c>
      <c r="S87" s="34">
        <v>1792</v>
      </c>
      <c r="T87" s="34">
        <v>804</v>
      </c>
      <c r="U87" s="34">
        <v>1056</v>
      </c>
      <c r="V87" s="34">
        <v>855</v>
      </c>
      <c r="W87" s="34">
        <v>1171</v>
      </c>
      <c r="X87" s="34">
        <v>911</v>
      </c>
      <c r="Y87" s="34">
        <v>795</v>
      </c>
      <c r="Z87" s="34">
        <v>628</v>
      </c>
      <c r="AA87" s="34"/>
      <c r="AB87" s="35" t="s">
        <v>9</v>
      </c>
    </row>
    <row r="88" spans="1:28" ht="14.25" x14ac:dyDescent="0.2">
      <c r="A88" s="25" t="s">
        <v>95</v>
      </c>
      <c r="B88" s="22" t="s">
        <v>8</v>
      </c>
      <c r="C88" s="26">
        <v>15487</v>
      </c>
      <c r="D88" s="26">
        <v>17739</v>
      </c>
      <c r="E88" s="26">
        <v>14141</v>
      </c>
      <c r="F88" s="26">
        <v>14725</v>
      </c>
      <c r="G88" s="26">
        <v>16681</v>
      </c>
      <c r="H88" s="26">
        <v>19603</v>
      </c>
      <c r="I88" s="26">
        <v>19009</v>
      </c>
      <c r="J88" s="26">
        <v>23001</v>
      </c>
      <c r="K88" s="26">
        <v>22397</v>
      </c>
      <c r="L88" s="26">
        <v>23512</v>
      </c>
      <c r="M88" s="26">
        <v>24545</v>
      </c>
      <c r="N88" s="26">
        <v>23205</v>
      </c>
      <c r="O88" s="26">
        <v>20538</v>
      </c>
      <c r="P88" s="26">
        <v>21079</v>
      </c>
      <c r="Q88" s="26">
        <v>26683</v>
      </c>
      <c r="R88" s="26">
        <v>29994</v>
      </c>
      <c r="S88" s="26">
        <v>26237</v>
      </c>
      <c r="T88" s="26">
        <v>26326</v>
      </c>
      <c r="U88" s="26">
        <v>25802</v>
      </c>
      <c r="V88" s="26">
        <v>26160</v>
      </c>
      <c r="W88" s="26">
        <v>33325</v>
      </c>
      <c r="X88" s="26">
        <v>43170</v>
      </c>
      <c r="Y88" s="26">
        <v>43782</v>
      </c>
      <c r="Z88" s="26">
        <v>55482</v>
      </c>
      <c r="AA88" s="26"/>
      <c r="AB88" s="27" t="s">
        <v>9</v>
      </c>
    </row>
    <row r="89" spans="1:28" ht="14.25" x14ac:dyDescent="0.2">
      <c r="A89" s="32" t="s">
        <v>96</v>
      </c>
      <c r="B89" s="33" t="s">
        <v>13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>
        <v>28</v>
      </c>
      <c r="T89" s="34">
        <v>29</v>
      </c>
      <c r="U89" s="34" t="s">
        <v>9</v>
      </c>
      <c r="V89" s="34">
        <v>15</v>
      </c>
      <c r="W89" s="34">
        <v>30</v>
      </c>
      <c r="X89" s="34">
        <v>22</v>
      </c>
      <c r="Y89" s="34">
        <v>28</v>
      </c>
      <c r="Z89" s="34">
        <v>21</v>
      </c>
      <c r="AA89" s="34">
        <v>16</v>
      </c>
      <c r="AB89" s="35">
        <v>-23.80952380952381</v>
      </c>
    </row>
    <row r="90" spans="1:28" ht="14.25" x14ac:dyDescent="0.2">
      <c r="A90" s="25" t="s">
        <v>97</v>
      </c>
      <c r="B90" s="22" t="s">
        <v>13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 t="s">
        <v>9</v>
      </c>
      <c r="T90" s="26" t="s">
        <v>9</v>
      </c>
      <c r="U90" s="26">
        <v>1045</v>
      </c>
      <c r="V90" s="26">
        <v>1653</v>
      </c>
      <c r="W90" s="26">
        <v>3631</v>
      </c>
      <c r="X90" s="26">
        <v>3377</v>
      </c>
      <c r="Y90" s="26">
        <v>5861</v>
      </c>
      <c r="Z90" s="26">
        <v>7719</v>
      </c>
      <c r="AA90" s="26"/>
      <c r="AB90" s="27" t="s">
        <v>9</v>
      </c>
    </row>
    <row r="91" spans="1:28" ht="14.25" x14ac:dyDescent="0.2">
      <c r="A91" s="32" t="s">
        <v>98</v>
      </c>
      <c r="B91" s="33" t="s">
        <v>13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>
        <v>29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 t="s">
        <v>9</v>
      </c>
      <c r="T91" s="34" t="s">
        <v>9</v>
      </c>
      <c r="U91" s="34" t="s">
        <v>9</v>
      </c>
      <c r="V91" s="34"/>
      <c r="W91" s="34"/>
      <c r="X91" s="34"/>
      <c r="Y91" s="34"/>
      <c r="Z91" s="34"/>
      <c r="AA91" s="34"/>
      <c r="AB91" s="35" t="s">
        <v>9</v>
      </c>
    </row>
    <row r="92" spans="1:28" ht="14.25" x14ac:dyDescent="0.2">
      <c r="A92" s="25" t="s">
        <v>99</v>
      </c>
      <c r="B92" s="22" t="s">
        <v>8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>
        <v>1425</v>
      </c>
      <c r="T92" s="26">
        <v>4021</v>
      </c>
      <c r="U92" s="26">
        <v>4103</v>
      </c>
      <c r="V92" s="26">
        <v>3789</v>
      </c>
      <c r="W92" s="26">
        <v>2505</v>
      </c>
      <c r="X92" s="26">
        <v>1332</v>
      </c>
      <c r="Y92" s="26">
        <v>1392</v>
      </c>
      <c r="Z92" s="26"/>
      <c r="AA92" s="26"/>
      <c r="AB92" s="27" t="s">
        <v>9</v>
      </c>
    </row>
    <row r="93" spans="1:28" ht="14.25" x14ac:dyDescent="0.2">
      <c r="A93" s="32" t="s">
        <v>100</v>
      </c>
      <c r="B93" s="33" t="s">
        <v>8</v>
      </c>
      <c r="C93" s="34">
        <v>28</v>
      </c>
      <c r="D93" s="34">
        <v>2</v>
      </c>
      <c r="E93" s="34">
        <v>486</v>
      </c>
      <c r="F93" s="34">
        <v>18</v>
      </c>
      <c r="G93" s="34">
        <v>63</v>
      </c>
      <c r="H93" s="34">
        <v>211</v>
      </c>
      <c r="I93" s="34">
        <v>68</v>
      </c>
      <c r="J93" s="34">
        <v>63</v>
      </c>
      <c r="K93" s="34">
        <v>66</v>
      </c>
      <c r="L93" s="34">
        <v>76</v>
      </c>
      <c r="M93" s="34">
        <v>91</v>
      </c>
      <c r="N93" s="34">
        <v>125</v>
      </c>
      <c r="O93" s="34">
        <v>116</v>
      </c>
      <c r="P93" s="34" t="s">
        <v>9</v>
      </c>
      <c r="Q93" s="34">
        <v>172</v>
      </c>
      <c r="R93" s="34">
        <v>183</v>
      </c>
      <c r="S93" s="34">
        <v>1180</v>
      </c>
      <c r="T93" s="34">
        <v>159</v>
      </c>
      <c r="U93" s="34">
        <v>127</v>
      </c>
      <c r="V93" s="34">
        <v>307</v>
      </c>
      <c r="W93" s="34">
        <v>94</v>
      </c>
      <c r="X93" s="34">
        <v>143</v>
      </c>
      <c r="Y93" s="34">
        <v>165</v>
      </c>
      <c r="Z93" s="34">
        <v>200</v>
      </c>
      <c r="AA93" s="34"/>
      <c r="AB93" s="35" t="s">
        <v>9</v>
      </c>
    </row>
    <row r="94" spans="1:28" ht="14.25" x14ac:dyDescent="0.2">
      <c r="A94" s="25" t="s">
        <v>101</v>
      </c>
      <c r="B94" s="22" t="s">
        <v>33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 t="s">
        <v>9</v>
      </c>
      <c r="U94" s="26" t="s">
        <v>9</v>
      </c>
      <c r="V94" s="26"/>
      <c r="W94" s="26" t="s">
        <v>9</v>
      </c>
      <c r="X94" s="26"/>
      <c r="Y94" s="26"/>
      <c r="Z94" s="26">
        <v>36697</v>
      </c>
      <c r="AA94" s="26">
        <v>71633</v>
      </c>
      <c r="AB94" s="27">
        <v>95.201242608387616</v>
      </c>
    </row>
    <row r="95" spans="1:28" ht="14.25" x14ac:dyDescent="0.2">
      <c r="A95" s="32" t="s">
        <v>102</v>
      </c>
      <c r="B95" s="33" t="s">
        <v>8</v>
      </c>
      <c r="C95" s="34"/>
      <c r="D95" s="34">
        <v>3298</v>
      </c>
      <c r="E95" s="34">
        <v>4197</v>
      </c>
      <c r="F95" s="34">
        <v>4980</v>
      </c>
      <c r="G95" s="34">
        <v>3620</v>
      </c>
      <c r="H95" s="34">
        <v>4101</v>
      </c>
      <c r="I95" s="34">
        <v>5450</v>
      </c>
      <c r="J95" s="34">
        <v>6047</v>
      </c>
      <c r="K95" s="34">
        <v>6270</v>
      </c>
      <c r="L95" s="34">
        <v>6446</v>
      </c>
      <c r="M95" s="34">
        <v>8117</v>
      </c>
      <c r="N95" s="34">
        <v>9768</v>
      </c>
      <c r="O95" s="34">
        <v>11892</v>
      </c>
      <c r="P95" s="34">
        <v>14706</v>
      </c>
      <c r="Q95" s="34">
        <v>11908</v>
      </c>
      <c r="R95" s="34">
        <v>12513</v>
      </c>
      <c r="S95" s="34">
        <v>12971</v>
      </c>
      <c r="T95" s="34">
        <v>13124</v>
      </c>
      <c r="U95" s="34">
        <v>14398</v>
      </c>
      <c r="V95" s="34">
        <v>18160</v>
      </c>
      <c r="W95" s="34">
        <v>25968</v>
      </c>
      <c r="X95" s="34">
        <v>31401</v>
      </c>
      <c r="Y95" s="34">
        <v>31978</v>
      </c>
      <c r="Z95" s="34">
        <v>32077</v>
      </c>
      <c r="AA95" s="34">
        <v>33760</v>
      </c>
      <c r="AB95" s="35">
        <v>5.2467500077937501</v>
      </c>
    </row>
    <row r="96" spans="1:28" ht="14.25" x14ac:dyDescent="0.2">
      <c r="A96" s="25" t="s">
        <v>103</v>
      </c>
      <c r="B96" s="22" t="s">
        <v>18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 t="s">
        <v>9</v>
      </c>
      <c r="S96" s="26" t="s">
        <v>9</v>
      </c>
      <c r="T96" s="26" t="s">
        <v>9</v>
      </c>
      <c r="U96" s="26" t="s">
        <v>9</v>
      </c>
      <c r="V96" s="26">
        <v>384</v>
      </c>
      <c r="W96" s="26" t="s">
        <v>9</v>
      </c>
      <c r="X96" s="26">
        <v>1</v>
      </c>
      <c r="Y96" s="26">
        <v>7</v>
      </c>
      <c r="Z96" s="26">
        <v>136</v>
      </c>
      <c r="AA96" s="26"/>
      <c r="AB96" s="27" t="s">
        <v>9</v>
      </c>
    </row>
    <row r="97" spans="1:28" ht="14.25" x14ac:dyDescent="0.2">
      <c r="A97" s="32" t="s">
        <v>104</v>
      </c>
      <c r="B97" s="33" t="s">
        <v>13</v>
      </c>
      <c r="C97" s="34" t="s">
        <v>9</v>
      </c>
      <c r="D97" s="34" t="s">
        <v>9</v>
      </c>
      <c r="E97" s="34" t="s">
        <v>9</v>
      </c>
      <c r="F97" s="34">
        <v>4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 t="s">
        <v>9</v>
      </c>
      <c r="R97" s="34" t="s">
        <v>9</v>
      </c>
      <c r="S97" s="34" t="s">
        <v>9</v>
      </c>
      <c r="T97" s="34" t="s">
        <v>9</v>
      </c>
      <c r="U97" s="34" t="s">
        <v>9</v>
      </c>
      <c r="V97" s="34"/>
      <c r="W97" s="34"/>
      <c r="X97" s="34"/>
      <c r="Y97" s="34"/>
      <c r="Z97" s="34"/>
      <c r="AA97" s="34"/>
      <c r="AB97" s="35" t="s">
        <v>9</v>
      </c>
    </row>
    <row r="98" spans="1:28" ht="14.25" x14ac:dyDescent="0.2">
      <c r="A98" s="25" t="s">
        <v>105</v>
      </c>
      <c r="B98" s="22" t="s">
        <v>13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>
        <v>432</v>
      </c>
      <c r="T98" s="26">
        <v>399</v>
      </c>
      <c r="U98" s="26">
        <v>486</v>
      </c>
      <c r="V98" s="26"/>
      <c r="W98" s="26"/>
      <c r="X98" s="26"/>
      <c r="Y98" s="26"/>
      <c r="Z98" s="26"/>
      <c r="AA98" s="26"/>
      <c r="AB98" s="27" t="s">
        <v>9</v>
      </c>
    </row>
    <row r="99" spans="1:28" ht="8.1" customHeight="1" x14ac:dyDescent="0.2">
      <c r="A99" s="28"/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 spans="1:28" x14ac:dyDescent="0.2">
      <c r="A10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2020-09-21T15:13:54Z</dcterms:created>
  <dcterms:modified xsi:type="dcterms:W3CDTF">2020-09-21T15:14:04Z</dcterms:modified>
</cp:coreProperties>
</file>