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<sst xmlns="http://schemas.openxmlformats.org/spreadsheetml/2006/main" count="1375" uniqueCount="193">
  <si>
    <t>SERIES</t>
  </si>
  <si>
    <t>END</t>
  </si>
  <si>
    <t>Netherlands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</si>
  <si>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</si>
  <si>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</si>
  <si>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</si>
  <si>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</si>
  <si>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</si>
  <si>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</si>
  <si>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</si>
  <si>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</si>
  <si>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</si>
  <si>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</si>
  <si>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</si>
  <si>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</si>
  <si>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</si>
  <si>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</si>
  <si>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</si>
  <si>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</si>
  <si>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</si>
  <si>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</si>
  <si>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</si>
  <si>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</si>
  <si>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</si>
  <si>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</si>
  <si>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</si>
  <si>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</si>
  <si>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</si>
  <si>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</si>
  <si>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</si>
  <si>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</si>
  <si>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</si>
  <si>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</si>
  <si>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</si>
  <si>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</si>
  <si>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</si>
  <si>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</si>
  <si>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</si>
  <si>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</si>
  <si>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</si>
  <si>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</si>
  <si>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</si>
  <si>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</si>
  <si>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Cambodia</t>
  </si>
  <si>
    <t>Cameroon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</si>
  <si>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</si>
  <si>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</si>
  <si>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</si>
  <si>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</si>
  <si>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</si>
  <si>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</si>
  <si>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</si>
  <si>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</si>
  <si>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</si>
  <si>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</si>
  <si>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</si>
  <si>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</si>
  <si>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</si>
  <si>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</si>
  <si>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</si>
  <si>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</si>
  <si>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</si>
  <si>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</si>
  <si>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</si>
  <si>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</si>
  <si>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</si>
  <si>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</si>
  <si>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</si>
  <si>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</si>
  <si>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</si>
  <si>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</si>
  <si>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</si>
  <si>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</si>
  <si>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</si>
  <si>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</si>
  <si>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</si>
  <si>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Ghana</t>
  </si>
  <si>
    <t>Greece</t>
  </si>
  <si>
    <t>Grenada</t>
  </si>
  <si>
    <t>Guinea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</si>
  <si>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</si>
  <si>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</si>
  <si>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</si>
  <si>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</si>
  <si>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</si>
  <si>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</si>
  <si>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</si>
  <si>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</si>
  <si>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</si>
  <si>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</si>
  <si>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</si>
  <si>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</si>
  <si>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</si>
  <si>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</si>
  <si>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</si>
  <si>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</si>
  <si>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</si>
  <si>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</si>
  <si>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</si>
  <si>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</si>
  <si>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</si>
  <si>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</si>
  <si>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</si>
  <si>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</si>
  <si>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</si>
  <si>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</si>
  <si>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</si>
  <si>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</si>
  <si>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</si>
  <si>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</si>
  <si>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</si>
  <si>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</si>
  <si>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</si>
  <si>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</si>
  <si>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</si>
  <si>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</si>
  <si>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</si>
  <si>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</si>
  <si>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</si>
  <si>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</si>
  <si>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</si>
  <si>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</si>
  <si>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</si>
  <si>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Myanmar</t>
  </si>
  <si>
    <t>Namibia</t>
  </si>
  <si>
    <t>Nepal</t>
  </si>
  <si>
    <t>New Zealand</t>
  </si>
  <si>
    <t>Nicaragua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</si>
  <si>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</si>
  <si>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</si>
  <si>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</si>
  <si>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</si>
  <si>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</si>
  <si>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</si>
  <si>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</si>
  <si>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</si>
  <si>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</si>
  <si>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</si>
  <si>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</si>
  <si>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</si>
  <si>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</si>
  <si>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</si>
  <si>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Reunion</t>
  </si>
  <si>
    <t>Romania</t>
  </si>
  <si>
    <t>Russian Federation</t>
  </si>
  <si>
    <t>Rwanda</t>
  </si>
  <si>
    <t>Saba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</si>
  <si>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</si>
  <si>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</si>
  <si>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</si>
  <si>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</si>
  <si>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</si>
  <si>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</si>
  <si>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</si>
  <si>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</si>
  <si>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</si>
  <si>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</si>
  <si>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Sint Eustatius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</si>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</sst>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8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1801</v>
      </c>
      <c r="H8" s="26">
        <v>2617</v>
      </c>
      <c r="I8" s="26">
        <v>3051</v>
      </c>
      <c r="J8" s="26">
        <v>3848</v>
      </c>
      <c r="K8" s="26">
        <v>3288</v>
      </c>
      <c r="L8" s="26">
        <v>4413</v>
      </c>
      <c r="M8" s="26">
        <v>5678</v>
      </c>
      <c r="N8" s="26">
        <v>6718</v>
      </c>
      <c r="O8" s="26">
        <v>7524</v>
      </c>
      <c r="P8" s="26">
        <v>8427</v>
      </c>
      <c r="Q8" s="26">
        <v>9691</v>
      </c>
      <c r="R8" s="26">
        <v>10055</v>
      </c>
      <c r="S8" s="26">
        <v>15333</v>
      </c>
      <c r="T8" s="26">
        <v>18179</v>
      </c>
      <c r="U8" s="26">
        <v>19800</v>
      </c>
      <c r="V8" s="26">
        <v>23312</v>
      </c>
      <c r="W8" s="26">
        <v>19847</v>
      </c>
      <c r="X8" s="26">
        <v>21741</v>
      </c>
      <c r="Y8" s="26">
        <v>32150</v>
      </c>
      <c r="Z8" s="26">
        <v>35943</v>
      </c>
      <c r="AA8" s="26">
        <v>40797</v>
      </c>
      <c r="AB8" s="27">
        <v>13.504715800016683</v>
      </c>
    </row>
    <row r="9" spans="1:28" ht="14.25" x14ac:dyDescent="0.2">
      <c r="A9" s="32" t="s">
        <v>12</v>
      </c>
      <c r="B9" s="33" t="s">
        <v>11</v>
      </c>
      <c r="C9" s="34">
        <v>117</v>
      </c>
      <c r="D9" s="34">
        <v>244</v>
      </c>
      <c r="E9" s="34">
        <v>303</v>
      </c>
      <c r="F9" s="34">
        <v>432</v>
      </c>
      <c r="G9" s="34">
        <v>753</v>
      </c>
      <c r="H9" s="34">
        <v>844</v>
      </c>
      <c r="I9" s="34">
        <v>1025</v>
      </c>
      <c r="J9" s="34">
        <v>1159</v>
      </c>
      <c r="K9" s="34">
        <v>1525</v>
      </c>
      <c r="L9" s="34">
        <v>1496</v>
      </c>
      <c r="M9" s="34">
        <v>1536</v>
      </c>
      <c r="N9" s="34">
        <v>2106</v>
      </c>
      <c r="O9" s="34">
        <v>1818</v>
      </c>
      <c r="P9" s="34">
        <v>1818</v>
      </c>
      <c r="Q9" s="34">
        <v>2217</v>
      </c>
      <c r="R9" s="34">
        <v>1764</v>
      </c>
      <c r="S9" s="34">
        <v>1541</v>
      </c>
      <c r="T9" s="34">
        <v>1490</v>
      </c>
      <c r="U9" s="34">
        <v>1448</v>
      </c>
      <c r="V9" s="34">
        <v>1509</v>
      </c>
      <c r="W9" s="34">
        <v>1497</v>
      </c>
      <c r="X9" s="34">
        <v>1528</v>
      </c>
      <c r="Y9" s="34">
        <v>2185</v>
      </c>
      <c r="Z9" s="34">
        <v>3274</v>
      </c>
      <c r="AA9" s="34">
        <v>2640</v>
      </c>
      <c r="AB9" s="35">
        <v>-19.364691508857675</v>
      </c>
    </row>
    <row r="10" spans="1:28" ht="14.25" x14ac:dyDescent="0.2">
      <c r="A10" s="25" t="s">
        <v>13</v>
      </c>
      <c r="B10" s="22" t="s">
        <v>14</v>
      </c>
      <c r="C10" s="26">
        <v>35</v>
      </c>
      <c r="D10" s="26">
        <v>119</v>
      </c>
      <c r="E10" s="26">
        <v>62</v>
      </c>
      <c r="F10" s="26">
        <v>50</v>
      </c>
      <c r="G10" s="26">
        <v>15</v>
      </c>
      <c r="H10" s="26">
        <v>18</v>
      </c>
      <c r="I10" s="26">
        <v>21</v>
      </c>
      <c r="J10" s="26" t="s">
        <v>9</v>
      </c>
      <c r="K10" s="26" t="s">
        <v>9</v>
      </c>
      <c r="L10" s="26" t="s">
        <v>9</v>
      </c>
      <c r="M10" s="26">
        <v>14</v>
      </c>
      <c r="N10" s="26">
        <v>12</v>
      </c>
      <c r="O10" s="26" t="s">
        <v>9</v>
      </c>
      <c r="P10" s="26">
        <v>21</v>
      </c>
      <c r="Q10" s="26">
        <v>20</v>
      </c>
      <c r="R10" s="26">
        <v>18</v>
      </c>
      <c r="S10" s="26">
        <v>21</v>
      </c>
      <c r="T10" s="26">
        <v>20</v>
      </c>
      <c r="U10" s="26">
        <v>9</v>
      </c>
      <c r="V10" s="26">
        <v>16</v>
      </c>
      <c r="W10" s="26">
        <v>16</v>
      </c>
      <c r="X10" s="26">
        <v>31</v>
      </c>
      <c r="Y10" s="26">
        <v>19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>
        <v>382</v>
      </c>
      <c r="G11" s="34">
        <v>334</v>
      </c>
      <c r="H11" s="34">
        <v>285</v>
      </c>
      <c r="I11" s="34">
        <v>329</v>
      </c>
      <c r="J11" s="34">
        <v>345</v>
      </c>
      <c r="K11" s="34" t="s">
        <v>9</v>
      </c>
      <c r="L11" s="34" t="s">
        <v>9</v>
      </c>
      <c r="M11" s="34">
        <v>4530</v>
      </c>
      <c r="N11" s="34">
        <v>1142</v>
      </c>
      <c r="O11" s="34">
        <v>1762</v>
      </c>
      <c r="P11" s="34">
        <v>2180</v>
      </c>
      <c r="Q11" s="34">
        <v>2910</v>
      </c>
      <c r="R11" s="34">
        <v>2098</v>
      </c>
      <c r="S11" s="34">
        <v>2324</v>
      </c>
      <c r="T11" s="34">
        <v>2219</v>
      </c>
      <c r="U11" s="34">
        <v>1766</v>
      </c>
      <c r="V11" s="34">
        <v>2902</v>
      </c>
      <c r="W11" s="34">
        <v>4029</v>
      </c>
      <c r="X11" s="34">
        <v>2448</v>
      </c>
      <c r="Y11" s="34">
        <v>2471</v>
      </c>
      <c r="Z11" s="34">
        <v>1899</v>
      </c>
      <c r="AA11" s="34">
        <v>1531</v>
      </c>
      <c r="AB11" s="35">
        <v>-19.378620326487635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>
        <v>768</v>
      </c>
      <c r="P12" s="26">
        <v>589</v>
      </c>
      <c r="Q12" s="26">
        <v>466</v>
      </c>
      <c r="R12" s="26">
        <v>542</v>
      </c>
      <c r="S12" s="26">
        <v>373</v>
      </c>
      <c r="T12" s="26">
        <v>331</v>
      </c>
      <c r="U12" s="26">
        <v>291</v>
      </c>
      <c r="V12" s="26">
        <v>299</v>
      </c>
      <c r="W12" s="26">
        <v>300</v>
      </c>
      <c r="X12" s="26">
        <v>282</v>
      </c>
      <c r="Y12" s="26">
        <v>292</v>
      </c>
      <c r="Z12" s="26">
        <v>285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34623</v>
      </c>
      <c r="Y13" s="34">
        <v>34639</v>
      </c>
      <c r="Z13" s="34">
        <v>36468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>
        <v>247</v>
      </c>
      <c r="D14" s="26">
        <v>130</v>
      </c>
      <c r="E14" s="26">
        <v>221</v>
      </c>
      <c r="F14" s="26">
        <v>591</v>
      </c>
      <c r="G14" s="26">
        <v>463</v>
      </c>
      <c r="H14" s="26">
        <v>485</v>
      </c>
      <c r="I14" s="26">
        <v>818</v>
      </c>
      <c r="J14" s="26">
        <v>854</v>
      </c>
      <c r="K14" s="26">
        <v>875</v>
      </c>
      <c r="L14" s="26">
        <v>1102</v>
      </c>
      <c r="M14" s="26">
        <v>1753</v>
      </c>
      <c r="N14" s="26">
        <v>2080</v>
      </c>
      <c r="O14" s="26">
        <v>2100</v>
      </c>
      <c r="P14" s="26">
        <v>2297</v>
      </c>
      <c r="Q14" s="26">
        <v>2300</v>
      </c>
      <c r="R14" s="26">
        <v>3604</v>
      </c>
      <c r="S14" s="26">
        <v>4814</v>
      </c>
      <c r="T14" s="26">
        <v>5260</v>
      </c>
      <c r="U14" s="26">
        <v>5557</v>
      </c>
      <c r="V14" s="26">
        <v>6519</v>
      </c>
      <c r="W14" s="26">
        <v>7012</v>
      </c>
      <c r="X14" s="26">
        <v>7423</v>
      </c>
      <c r="Y14" s="26">
        <v>7475</v>
      </c>
      <c r="Z14" s="26">
        <v>11898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>
        <v>33275</v>
      </c>
      <c r="D15" s="34">
        <v>36196</v>
      </c>
      <c r="E15" s="34">
        <v>33286</v>
      </c>
      <c r="F15" s="34">
        <v>30959</v>
      </c>
      <c r="G15" s="34">
        <v>32014</v>
      </c>
      <c r="H15" s="34">
        <v>30575</v>
      </c>
      <c r="I15" s="34">
        <v>28457</v>
      </c>
      <c r="J15" s="34">
        <v>27992</v>
      </c>
      <c r="K15" s="34">
        <v>36415</v>
      </c>
      <c r="L15" s="34">
        <v>38122</v>
      </c>
      <c r="M15" s="34">
        <v>38667</v>
      </c>
      <c r="N15" s="34">
        <v>37130</v>
      </c>
      <c r="O15" s="34">
        <v>37841</v>
      </c>
      <c r="P15" s="34">
        <v>41874</v>
      </c>
      <c r="Q15" s="34">
        <v>41211</v>
      </c>
      <c r="R15" s="34">
        <v>40294</v>
      </c>
      <c r="S15" s="34">
        <v>40068</v>
      </c>
      <c r="T15" s="34">
        <v>39973</v>
      </c>
      <c r="U15" s="34">
        <v>37788</v>
      </c>
      <c r="V15" s="34">
        <v>36995</v>
      </c>
      <c r="W15" s="34">
        <v>35632</v>
      </c>
      <c r="X15" s="34">
        <v>36342</v>
      </c>
      <c r="Y15" s="34">
        <v>37246</v>
      </c>
      <c r="Z15" s="34">
        <v>40231</v>
      </c>
      <c r="AA15" s="34"/>
      <c r="AB15" s="35" t="s">
        <v>9</v>
      </c>
    </row>
    <row r="16" spans="1:28" ht="14.25" x14ac:dyDescent="0.2">
      <c r="A16" s="25" t="s">
        <v>20</v>
      </c>
      <c r="B16" s="22" t="s">
        <v>21</v>
      </c>
      <c r="C16" s="26">
        <v>34500</v>
      </c>
      <c r="D16" s="26">
        <v>38800</v>
      </c>
      <c r="E16" s="26">
        <v>42050</v>
      </c>
      <c r="F16" s="26">
        <v>46964</v>
      </c>
      <c r="G16" s="26">
        <v>52281</v>
      </c>
      <c r="H16" s="26">
        <v>61251</v>
      </c>
      <c r="I16" s="26">
        <v>56508</v>
      </c>
      <c r="J16" s="26">
        <v>52992</v>
      </c>
      <c r="K16" s="26">
        <v>50959</v>
      </c>
      <c r="L16" s="26">
        <v>48235</v>
      </c>
      <c r="M16" s="26">
        <v>49685</v>
      </c>
      <c r="N16" s="26">
        <v>51168</v>
      </c>
      <c r="O16" s="26">
        <v>51206</v>
      </c>
      <c r="P16" s="26">
        <v>54643</v>
      </c>
      <c r="Q16" s="26">
        <v>54050</v>
      </c>
      <c r="R16" s="26">
        <v>52730</v>
      </c>
      <c r="S16" s="26">
        <v>49870</v>
      </c>
      <c r="T16" s="26">
        <v>46720</v>
      </c>
      <c r="U16" s="26">
        <v>45550</v>
      </c>
      <c r="V16" s="26">
        <v>46750</v>
      </c>
      <c r="W16" s="26">
        <v>46030</v>
      </c>
      <c r="X16" s="26">
        <v>50630</v>
      </c>
      <c r="Y16" s="26">
        <v>55430</v>
      </c>
      <c r="Z16" s="26">
        <v>59790</v>
      </c>
      <c r="AA16" s="26"/>
      <c r="AB16" s="27" t="s">
        <v>9</v>
      </c>
    </row>
    <row r="17" spans="1:28" ht="14.25" x14ac:dyDescent="0.2">
      <c r="A17" s="32" t="s">
        <v>22</v>
      </c>
      <c r="B17" s="33" t="s">
        <v>23</v>
      </c>
      <c r="C17" s="34">
        <v>1127939</v>
      </c>
      <c r="D17" s="34">
        <v>1073008</v>
      </c>
      <c r="E17" s="34">
        <v>1031979</v>
      </c>
      <c r="F17" s="34">
        <v>1054177</v>
      </c>
      <c r="G17" s="34">
        <v>1110755</v>
      </c>
      <c r="H17" s="34">
        <v>1185856</v>
      </c>
      <c r="I17" s="34">
        <v>1238240</v>
      </c>
      <c r="J17" s="34">
        <v>1350212</v>
      </c>
      <c r="K17" s="34">
        <v>1418402</v>
      </c>
      <c r="L17" s="34">
        <v>1425605</v>
      </c>
      <c r="M17" s="34">
        <v>1483909</v>
      </c>
      <c r="N17" s="34">
        <v>1516463</v>
      </c>
      <c r="O17" s="34">
        <v>1559796</v>
      </c>
      <c r="P17" s="34">
        <v>1650134</v>
      </c>
      <c r="Q17" s="34">
        <v>1654959</v>
      </c>
      <c r="R17" s="34">
        <v>1617692</v>
      </c>
      <c r="S17" s="34">
        <v>1644620</v>
      </c>
      <c r="T17" s="34">
        <v>1714513</v>
      </c>
      <c r="U17" s="34">
        <v>1673536</v>
      </c>
      <c r="V17" s="34">
        <v>1671581</v>
      </c>
      <c r="W17" s="34">
        <v>1735184</v>
      </c>
      <c r="X17" s="34">
        <v>1862885</v>
      </c>
      <c r="Y17" s="34">
        <v>1934724</v>
      </c>
      <c r="Z17" s="34">
        <v>2001096</v>
      </c>
      <c r="AA17" s="34">
        <v>2074446</v>
      </c>
      <c r="AB17" s="35">
        <v>3.6654913107617091</v>
      </c>
    </row>
    <row r="18" spans="1:28" ht="14.25" x14ac:dyDescent="0.2">
      <c r="A18" s="25" t="s">
        <v>24</v>
      </c>
      <c r="B18" s="22" t="s">
        <v>21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>
        <v>752</v>
      </c>
      <c r="K18" s="26">
        <v>700</v>
      </c>
      <c r="L18" s="26">
        <v>1499</v>
      </c>
      <c r="M18" s="26">
        <v>1203</v>
      </c>
      <c r="N18" s="26">
        <v>1382</v>
      </c>
      <c r="O18" s="26">
        <v>1326</v>
      </c>
      <c r="P18" s="26">
        <v>2180</v>
      </c>
      <c r="Q18" s="26">
        <v>2595</v>
      </c>
      <c r="R18" s="26">
        <v>2689</v>
      </c>
      <c r="S18" s="26">
        <v>3026</v>
      </c>
      <c r="T18" s="26">
        <v>3970</v>
      </c>
      <c r="U18" s="26">
        <v>4036</v>
      </c>
      <c r="V18" s="26">
        <v>4425</v>
      </c>
      <c r="W18" s="26">
        <v>4714</v>
      </c>
      <c r="X18" s="26">
        <v>3764</v>
      </c>
      <c r="Y18" s="26">
        <v>4646</v>
      </c>
      <c r="Z18" s="26">
        <v>5884</v>
      </c>
      <c r="AA18" s="26">
        <v>6103</v>
      </c>
      <c r="AB18" s="27">
        <v>3.7219578518014913</v>
      </c>
    </row>
    <row r="19" spans="1:28" ht="14.25" x14ac:dyDescent="0.2">
      <c r="A19" s="32" t="s">
        <v>25</v>
      </c>
      <c r="B19" s="33" t="s">
        <v>8</v>
      </c>
      <c r="C19" s="34">
        <v>2465</v>
      </c>
      <c r="D19" s="34">
        <v>2570</v>
      </c>
      <c r="E19" s="34">
        <v>2310</v>
      </c>
      <c r="F19" s="34" t="s">
        <v>9</v>
      </c>
      <c r="G19" s="34" t="s">
        <v>9</v>
      </c>
      <c r="H19" s="34">
        <v>2320</v>
      </c>
      <c r="I19" s="34">
        <v>1939</v>
      </c>
      <c r="J19" s="34">
        <v>1491</v>
      </c>
      <c r="K19" s="34">
        <v>1721</v>
      </c>
      <c r="L19" s="34">
        <v>1949</v>
      </c>
      <c r="M19" s="34">
        <v>1682</v>
      </c>
      <c r="N19" s="34">
        <v>1646</v>
      </c>
      <c r="O19" s="34">
        <v>1815</v>
      </c>
      <c r="P19" s="34">
        <v>2657</v>
      </c>
      <c r="Q19" s="34">
        <v>1924</v>
      </c>
      <c r="R19" s="34">
        <v>2075</v>
      </c>
      <c r="S19" s="34">
        <v>1835</v>
      </c>
      <c r="T19" s="34">
        <v>1677</v>
      </c>
      <c r="U19" s="34">
        <v>1106</v>
      </c>
      <c r="V19" s="34">
        <v>2074</v>
      </c>
      <c r="W19" s="34">
        <v>2456</v>
      </c>
      <c r="X19" s="34">
        <v>2570</v>
      </c>
      <c r="Y19" s="34">
        <v>2925</v>
      </c>
      <c r="Z19" s="34">
        <v>2669</v>
      </c>
      <c r="AA19" s="34">
        <v>2867</v>
      </c>
      <c r="AB19" s="35">
        <v>7.4185088047957919</v>
      </c>
    </row>
    <row r="20" spans="1:28" ht="14.25" x14ac:dyDescent="0.2">
      <c r="A20" s="25" t="s">
        <v>26</v>
      </c>
      <c r="B20" s="22" t="s">
        <v>14</v>
      </c>
      <c r="C20" s="26">
        <v>3279</v>
      </c>
      <c r="D20" s="26">
        <v>3511</v>
      </c>
      <c r="E20" s="26">
        <v>3784</v>
      </c>
      <c r="F20" s="26">
        <v>2589</v>
      </c>
      <c r="G20" s="26">
        <v>2767</v>
      </c>
      <c r="H20" s="26">
        <v>2951</v>
      </c>
      <c r="I20" s="26">
        <v>2508</v>
      </c>
      <c r="J20" s="26">
        <v>2524</v>
      </c>
      <c r="K20" s="26">
        <v>2735</v>
      </c>
      <c r="L20" s="26">
        <v>2939</v>
      </c>
      <c r="M20" s="26">
        <v>2431</v>
      </c>
      <c r="N20" s="26">
        <v>1416</v>
      </c>
      <c r="O20" s="26">
        <v>2287</v>
      </c>
      <c r="P20" s="26" t="s">
        <v>9</v>
      </c>
      <c r="Q20" s="26" t="s">
        <v>9</v>
      </c>
      <c r="R20" s="26" t="s">
        <v>9</v>
      </c>
      <c r="S20" s="26">
        <v>791</v>
      </c>
      <c r="T20" s="26">
        <v>752</v>
      </c>
      <c r="U20" s="26">
        <v>671</v>
      </c>
      <c r="V20" s="26">
        <v>746</v>
      </c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8825</v>
      </c>
      <c r="D21" s="34">
        <v>7455</v>
      </c>
      <c r="E21" s="34">
        <v>7099</v>
      </c>
      <c r="F21" s="34">
        <v>7019</v>
      </c>
      <c r="G21" s="34">
        <v>3879</v>
      </c>
      <c r="H21" s="34">
        <v>2406</v>
      </c>
      <c r="I21" s="34">
        <v>1538</v>
      </c>
      <c r="J21" s="34">
        <v>1339</v>
      </c>
      <c r="K21" s="34">
        <v>1557</v>
      </c>
      <c r="L21" s="34">
        <v>2209</v>
      </c>
      <c r="M21" s="34">
        <v>1603</v>
      </c>
      <c r="N21" s="34">
        <v>854</v>
      </c>
      <c r="O21" s="34">
        <v>583</v>
      </c>
      <c r="P21" s="34">
        <v>510</v>
      </c>
      <c r="Q21" s="34">
        <v>412</v>
      </c>
      <c r="R21" s="34">
        <v>310</v>
      </c>
      <c r="S21" s="34">
        <v>357</v>
      </c>
      <c r="T21" s="34">
        <v>281</v>
      </c>
      <c r="U21" s="34">
        <v>123</v>
      </c>
      <c r="V21" s="34">
        <v>186</v>
      </c>
      <c r="W21" s="34">
        <v>2130</v>
      </c>
      <c r="X21" s="34">
        <v>2206</v>
      </c>
      <c r="Y21" s="34">
        <v>2048</v>
      </c>
      <c r="Z21" s="34">
        <v>2025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5323</v>
      </c>
      <c r="U22" s="26">
        <v>5548</v>
      </c>
      <c r="V22" s="26">
        <v>5437</v>
      </c>
      <c r="W22" s="26">
        <v>4912</v>
      </c>
      <c r="X22" s="26">
        <v>5720</v>
      </c>
      <c r="Y22" s="26">
        <v>7011</v>
      </c>
      <c r="Z22" s="26">
        <v>10699</v>
      </c>
      <c r="AA22" s="26">
        <v>11740</v>
      </c>
      <c r="AB22" s="27">
        <v>9.7298812973175046</v>
      </c>
    </row>
    <row r="23" spans="1:28" ht="14.25" x14ac:dyDescent="0.2">
      <c r="A23" s="32" t="s">
        <v>29</v>
      </c>
      <c r="B23" s="33" t="s">
        <v>23</v>
      </c>
      <c r="C23" s="34">
        <v>1373172</v>
      </c>
      <c r="D23" s="34">
        <v>1423700</v>
      </c>
      <c r="E23" s="34">
        <v>1433975</v>
      </c>
      <c r="F23" s="34">
        <v>1468188</v>
      </c>
      <c r="G23" s="34">
        <v>1559142</v>
      </c>
      <c r="H23" s="34">
        <v>1573140</v>
      </c>
      <c r="I23" s="34">
        <v>1656978</v>
      </c>
      <c r="J23" s="34">
        <v>1677462</v>
      </c>
      <c r="K23" s="34">
        <v>1746093</v>
      </c>
      <c r="L23" s="34">
        <v>1701337</v>
      </c>
      <c r="M23" s="34">
        <v>1711355</v>
      </c>
      <c r="N23" s="34">
        <v>1788707</v>
      </c>
      <c r="O23" s="34">
        <v>1808042</v>
      </c>
      <c r="P23" s="34">
        <v>1838987</v>
      </c>
      <c r="Q23" s="34">
        <v>1838549</v>
      </c>
      <c r="R23" s="34">
        <v>1933579</v>
      </c>
      <c r="S23" s="34">
        <v>1920003</v>
      </c>
      <c r="T23" s="34">
        <v>1852656</v>
      </c>
      <c r="U23" s="34">
        <v>1760620</v>
      </c>
      <c r="V23" s="34">
        <v>1705537</v>
      </c>
      <c r="W23" s="34">
        <v>1919413</v>
      </c>
      <c r="X23" s="34">
        <v>1854486</v>
      </c>
      <c r="Y23" s="34">
        <v>1930758</v>
      </c>
      <c r="Z23" s="34">
        <v>2033067</v>
      </c>
      <c r="AA23" s="34"/>
      <c r="AB23" s="35" t="s">
        <v>9</v>
      </c>
    </row>
    <row r="24" spans="1:28" ht="14.25" x14ac:dyDescent="0.2">
      <c r="A24" s="25" t="s">
        <v>30</v>
      </c>
      <c r="B24" s="22" t="s">
        <v>14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3555</v>
      </c>
      <c r="I24" s="26">
        <v>3906</v>
      </c>
      <c r="J24" s="26">
        <v>3122</v>
      </c>
      <c r="K24" s="26">
        <v>4212</v>
      </c>
      <c r="L24" s="26">
        <v>3585</v>
      </c>
      <c r="M24" s="26">
        <v>3617</v>
      </c>
      <c r="N24" s="26">
        <v>4071</v>
      </c>
      <c r="O24" s="26">
        <v>3496</v>
      </c>
      <c r="P24" s="26">
        <v>3915</v>
      </c>
      <c r="Q24" s="26">
        <v>2607</v>
      </c>
      <c r="R24" s="26">
        <v>2461.1481999999996</v>
      </c>
      <c r="S24" s="26">
        <v>2869.4507999999996</v>
      </c>
      <c r="T24" s="26">
        <v>2384</v>
      </c>
      <c r="U24" s="26">
        <v>2520</v>
      </c>
      <c r="V24" s="26">
        <v>2582</v>
      </c>
      <c r="W24" s="26">
        <v>2802</v>
      </c>
      <c r="X24" s="26">
        <v>2849</v>
      </c>
      <c r="Y24" s="26">
        <v>3753</v>
      </c>
      <c r="Z24" s="26">
        <v>5968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>
        <v>689</v>
      </c>
      <c r="H25" s="34">
        <v>821</v>
      </c>
      <c r="I25" s="34">
        <v>700</v>
      </c>
      <c r="J25" s="34">
        <v>200</v>
      </c>
      <c r="K25" s="34">
        <v>1100</v>
      </c>
      <c r="L25" s="34">
        <v>220</v>
      </c>
      <c r="M25" s="34">
        <v>1360</v>
      </c>
      <c r="N25" s="34">
        <v>996</v>
      </c>
      <c r="O25" s="34">
        <v>870</v>
      </c>
      <c r="P25" s="34">
        <v>4127</v>
      </c>
      <c r="Q25" s="34">
        <v>4120</v>
      </c>
      <c r="R25" s="34">
        <v>900</v>
      </c>
      <c r="S25" s="34">
        <v>8900</v>
      </c>
      <c r="T25" s="34">
        <v>7056</v>
      </c>
      <c r="U25" s="34">
        <v>9600</v>
      </c>
      <c r="V25" s="34">
        <v>8490</v>
      </c>
      <c r="W25" s="34">
        <v>8796</v>
      </c>
      <c r="X25" s="34">
        <v>8633</v>
      </c>
      <c r="Y25" s="34">
        <v>9870</v>
      </c>
      <c r="Z25" s="34">
        <v>10915</v>
      </c>
      <c r="AA25" s="34"/>
      <c r="AB25" s="35" t="s">
        <v>9</v>
      </c>
    </row>
    <row r="26" spans="1:28" ht="14.25" x14ac:dyDescent="0.2">
      <c r="A26" s="25" t="s">
        <v>32</v>
      </c>
      <c r="B26" s="22" t="s">
        <v>14</v>
      </c>
      <c r="C26" s="26">
        <v>100</v>
      </c>
      <c r="D26" s="26">
        <v>131</v>
      </c>
      <c r="E26" s="26">
        <v>234</v>
      </c>
      <c r="F26" s="26">
        <v>370</v>
      </c>
      <c r="G26" s="26">
        <v>362</v>
      </c>
      <c r="H26" s="26">
        <v>359</v>
      </c>
      <c r="I26" s="26">
        <v>180</v>
      </c>
      <c r="J26" s="26">
        <v>197</v>
      </c>
      <c r="K26" s="26">
        <v>179</v>
      </c>
      <c r="L26" s="26">
        <v>163</v>
      </c>
      <c r="M26" s="26">
        <v>327</v>
      </c>
      <c r="N26" s="26">
        <v>389</v>
      </c>
      <c r="O26" s="26">
        <v>497</v>
      </c>
      <c r="P26" s="26">
        <v>915</v>
      </c>
      <c r="Q26" s="26">
        <v>780</v>
      </c>
      <c r="R26" s="26">
        <v>847</v>
      </c>
      <c r="S26" s="26">
        <v>933</v>
      </c>
      <c r="T26" s="26">
        <v>993</v>
      </c>
      <c r="U26" s="26">
        <v>785</v>
      </c>
      <c r="V26" s="26">
        <v>863</v>
      </c>
      <c r="W26" s="26">
        <v>709</v>
      </c>
      <c r="X26" s="26">
        <v>641</v>
      </c>
      <c r="Y26" s="26">
        <v>757</v>
      </c>
      <c r="Z26" s="26">
        <v>807</v>
      </c>
      <c r="AA26" s="26">
        <v>981</v>
      </c>
      <c r="AB26" s="27">
        <v>21.561338289962833</v>
      </c>
    </row>
    <row r="27" spans="1:28" ht="14.25" x14ac:dyDescent="0.2">
      <c r="A27" s="32" t="s">
        <v>33</v>
      </c>
      <c r="B27" s="33" t="s">
        <v>14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>
        <v>6479</v>
      </c>
      <c r="O27" s="34">
        <v>6463</v>
      </c>
      <c r="P27" s="34">
        <v>7379</v>
      </c>
      <c r="Q27" s="34">
        <v>6762</v>
      </c>
      <c r="R27" s="34">
        <v>5730</v>
      </c>
      <c r="S27" s="34">
        <v>6780</v>
      </c>
      <c r="T27" s="34">
        <v>6775</v>
      </c>
      <c r="U27" s="34">
        <v>5240</v>
      </c>
      <c r="V27" s="34">
        <v>7892</v>
      </c>
      <c r="W27" s="34">
        <v>7354</v>
      </c>
      <c r="X27" s="34">
        <v>7996</v>
      </c>
      <c r="Y27" s="34">
        <v>8474</v>
      </c>
      <c r="Z27" s="34">
        <v>8826</v>
      </c>
      <c r="AA27" s="34"/>
      <c r="AB27" s="35" t="s">
        <v>9</v>
      </c>
    </row>
    <row r="28" spans="1:28" ht="14.25" x14ac:dyDescent="0.2">
      <c r="A28" s="25" t="s">
        <v>34</v>
      </c>
      <c r="B28" s="22" t="s">
        <v>8</v>
      </c>
      <c r="C28" s="26">
        <v>14465</v>
      </c>
      <c r="D28" s="26">
        <v>17521</v>
      </c>
      <c r="E28" s="26">
        <v>16282</v>
      </c>
      <c r="F28" s="26">
        <v>15629</v>
      </c>
      <c r="G28" s="26">
        <v>15242</v>
      </c>
      <c r="H28" s="26">
        <v>13322</v>
      </c>
      <c r="I28" s="26">
        <v>11860</v>
      </c>
      <c r="J28" s="26">
        <v>12814</v>
      </c>
      <c r="K28" s="26">
        <v>19995</v>
      </c>
      <c r="L28" s="26">
        <v>19506</v>
      </c>
      <c r="M28" s="26">
        <v>20676</v>
      </c>
      <c r="N28" s="26">
        <v>19246</v>
      </c>
      <c r="O28" s="26">
        <v>23692</v>
      </c>
      <c r="P28" s="26">
        <v>23732</v>
      </c>
      <c r="Q28" s="26">
        <v>23093</v>
      </c>
      <c r="R28" s="26">
        <v>25802</v>
      </c>
      <c r="S28" s="26" t="s">
        <v>9</v>
      </c>
      <c r="T28" s="26" t="s">
        <v>9</v>
      </c>
      <c r="U28" s="26" t="s">
        <v>9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35</v>
      </c>
      <c r="B29" s="33" t="s">
        <v>23</v>
      </c>
      <c r="C29" s="34" t="s">
        <v>9</v>
      </c>
      <c r="D29" s="34" t="s">
        <v>9</v>
      </c>
      <c r="E29" s="34">
        <v>2007</v>
      </c>
      <c r="F29" s="34">
        <v>1605</v>
      </c>
      <c r="G29" s="34">
        <v>2058</v>
      </c>
      <c r="H29" s="34">
        <v>2067</v>
      </c>
      <c r="I29" s="34">
        <v>1822</v>
      </c>
      <c r="J29" s="34">
        <v>2024</v>
      </c>
      <c r="K29" s="34">
        <v>2200</v>
      </c>
      <c r="L29" s="34">
        <v>2728</v>
      </c>
      <c r="M29" s="34">
        <v>3283</v>
      </c>
      <c r="N29" s="34">
        <v>3674</v>
      </c>
      <c r="O29" s="34">
        <v>4348</v>
      </c>
      <c r="P29" s="34">
        <v>4703</v>
      </c>
      <c r="Q29" s="34">
        <v>5124</v>
      </c>
      <c r="R29" s="34">
        <v>5567</v>
      </c>
      <c r="S29" s="34">
        <v>5465</v>
      </c>
      <c r="T29" s="34">
        <v>5141</v>
      </c>
      <c r="U29" s="34">
        <v>6990</v>
      </c>
      <c r="V29" s="34">
        <v>7300</v>
      </c>
      <c r="W29" s="34">
        <v>8617</v>
      </c>
      <c r="X29" s="34">
        <v>10027</v>
      </c>
      <c r="Y29" s="34">
        <v>13109</v>
      </c>
      <c r="Z29" s="34">
        <v>15740</v>
      </c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>
        <v>2010</v>
      </c>
      <c r="D30" s="26">
        <v>2676</v>
      </c>
      <c r="E30" s="26">
        <v>3041</v>
      </c>
      <c r="F30" s="26">
        <v>3107</v>
      </c>
      <c r="G30" s="26">
        <v>4460</v>
      </c>
      <c r="H30" s="26">
        <v>7038</v>
      </c>
      <c r="I30" s="26">
        <v>6342</v>
      </c>
      <c r="J30" s="26">
        <v>6377</v>
      </c>
      <c r="K30" s="26">
        <v>6146</v>
      </c>
      <c r="L30" s="26">
        <v>4929</v>
      </c>
      <c r="M30" s="26" t="s">
        <v>9</v>
      </c>
      <c r="N30" s="26">
        <v>8303</v>
      </c>
      <c r="O30" s="26">
        <v>8088</v>
      </c>
      <c r="P30" s="26">
        <v>8531</v>
      </c>
      <c r="Q30" s="26">
        <v>9192</v>
      </c>
      <c r="R30" s="26">
        <v>9283</v>
      </c>
      <c r="S30" s="26" t="s">
        <v>9</v>
      </c>
      <c r="T30" s="26">
        <v>13232</v>
      </c>
      <c r="U30" s="26">
        <v>11921</v>
      </c>
      <c r="V30" s="26">
        <v>10600</v>
      </c>
      <c r="W30" s="26">
        <v>8417</v>
      </c>
      <c r="X30" s="26">
        <v>7608</v>
      </c>
      <c r="Y30" s="26">
        <v>12260</v>
      </c>
      <c r="Z30" s="26">
        <v>13282</v>
      </c>
      <c r="AA30" s="26"/>
      <c r="AB30" s="27" t="s">
        <v>9</v>
      </c>
    </row>
    <row r="31" spans="1:28" ht="14.25" x14ac:dyDescent="0.2">
      <c r="A31" s="32" t="s">
        <v>37</v>
      </c>
      <c r="B31" s="33" t="s">
        <v>8</v>
      </c>
      <c r="C31" s="34">
        <v>20851</v>
      </c>
      <c r="D31" s="34">
        <v>30114</v>
      </c>
      <c r="E31" s="34">
        <v>31322</v>
      </c>
      <c r="F31" s="34">
        <v>54043</v>
      </c>
      <c r="G31" s="34">
        <v>56725</v>
      </c>
      <c r="H31" s="34">
        <v>42428</v>
      </c>
      <c r="I31" s="34">
        <v>44057</v>
      </c>
      <c r="J31" s="34">
        <v>62331</v>
      </c>
      <c r="K31" s="34">
        <v>83999</v>
      </c>
      <c r="L31" s="34">
        <v>102480</v>
      </c>
      <c r="M31" s="34">
        <v>109708</v>
      </c>
      <c r="N31" s="34">
        <v>86122</v>
      </c>
      <c r="O31" s="34">
        <v>83566</v>
      </c>
      <c r="P31" s="34">
        <v>81936</v>
      </c>
      <c r="Q31" s="34">
        <v>75518</v>
      </c>
      <c r="R31" s="34">
        <v>76411</v>
      </c>
      <c r="S31" s="34">
        <v>72162</v>
      </c>
      <c r="T31" s="34">
        <v>73133</v>
      </c>
      <c r="U31" s="34">
        <v>69187</v>
      </c>
      <c r="V31" s="34">
        <v>81655</v>
      </c>
      <c r="W31" s="34">
        <v>66870</v>
      </c>
      <c r="X31" s="34">
        <v>72268</v>
      </c>
      <c r="Y31" s="34">
        <v>59272</v>
      </c>
      <c r="Z31" s="34">
        <v>62651</v>
      </c>
      <c r="AA31" s="34">
        <v>59752</v>
      </c>
      <c r="AB31" s="35">
        <v>-4.6272206349459708</v>
      </c>
    </row>
    <row r="32" spans="1:28" ht="14.25" x14ac:dyDescent="0.2">
      <c r="A32" s="25" t="s">
        <v>38</v>
      </c>
      <c r="B32" s="22" t="s">
        <v>8</v>
      </c>
      <c r="C32" s="26">
        <v>429</v>
      </c>
      <c r="D32" s="26">
        <v>485</v>
      </c>
      <c r="E32" s="26">
        <v>606</v>
      </c>
      <c r="F32" s="26">
        <v>720</v>
      </c>
      <c r="G32" s="26">
        <v>823</v>
      </c>
      <c r="H32" s="26">
        <v>1169</v>
      </c>
      <c r="I32" s="26">
        <v>1304</v>
      </c>
      <c r="J32" s="26">
        <v>964</v>
      </c>
      <c r="K32" s="26">
        <v>1094</v>
      </c>
      <c r="L32" s="26">
        <v>1021</v>
      </c>
      <c r="M32" s="26">
        <v>1176</v>
      </c>
      <c r="N32" s="26">
        <v>1289</v>
      </c>
      <c r="O32" s="26">
        <v>1332</v>
      </c>
      <c r="P32" s="26">
        <v>1259</v>
      </c>
      <c r="Q32" s="26">
        <v>576</v>
      </c>
      <c r="R32" s="26">
        <v>733</v>
      </c>
      <c r="S32" s="26">
        <v>890</v>
      </c>
      <c r="T32" s="26">
        <v>1047</v>
      </c>
      <c r="U32" s="26">
        <v>1413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39</v>
      </c>
      <c r="B33" s="33" t="s">
        <v>14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>
        <v>1293</v>
      </c>
      <c r="P33" s="34">
        <v>1035</v>
      </c>
      <c r="Q33" s="34">
        <v>1081</v>
      </c>
      <c r="R33" s="34">
        <v>1127</v>
      </c>
      <c r="S33" s="34">
        <v>1332</v>
      </c>
      <c r="T33" s="34">
        <v>1437</v>
      </c>
      <c r="U33" s="34">
        <v>1599</v>
      </c>
      <c r="V33" s="34">
        <v>1653</v>
      </c>
      <c r="W33" s="34">
        <v>1348</v>
      </c>
      <c r="X33" s="34">
        <v>1020</v>
      </c>
      <c r="Y33" s="34">
        <v>1301</v>
      </c>
      <c r="Z33" s="34">
        <v>1218</v>
      </c>
      <c r="AA33" s="34">
        <v>1360</v>
      </c>
      <c r="AB33" s="35">
        <v>11.658456486042695</v>
      </c>
    </row>
    <row r="34" spans="1:28" ht="14.25" x14ac:dyDescent="0.2">
      <c r="A34" s="25" t="s">
        <v>40</v>
      </c>
      <c r="B34" s="22" t="s">
        <v>23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>
        <v>42665</v>
      </c>
      <c r="Q34" s="26">
        <v>36440</v>
      </c>
      <c r="R34" s="26">
        <v>34613</v>
      </c>
      <c r="S34" s="26">
        <v>35293</v>
      </c>
      <c r="T34" s="26">
        <v>35692</v>
      </c>
      <c r="U34" s="26">
        <v>31903</v>
      </c>
      <c r="V34" s="26">
        <v>33741</v>
      </c>
      <c r="W34" s="26">
        <v>32198</v>
      </c>
      <c r="X34" s="26">
        <v>40778</v>
      </c>
      <c r="Y34" s="26">
        <v>57455</v>
      </c>
      <c r="Z34" s="26">
        <v>53139</v>
      </c>
      <c r="AA34" s="26">
        <v>47344</v>
      </c>
      <c r="AB34" s="27">
        <v>-10.905361410640026</v>
      </c>
    </row>
    <row r="35" spans="1:28" ht="14.25" x14ac:dyDescent="0.2">
      <c r="A35" s="32" t="s">
        <v>41</v>
      </c>
      <c r="B35" s="33" t="s">
        <v>42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7580</v>
      </c>
      <c r="W35" s="34">
        <v>1972</v>
      </c>
      <c r="X35" s="34">
        <v>1379</v>
      </c>
      <c r="Y35" s="34">
        <v>1399</v>
      </c>
      <c r="Z35" s="34">
        <v>1178</v>
      </c>
      <c r="AA35" s="34"/>
      <c r="AB35" s="35" t="s">
        <v>9</v>
      </c>
    </row>
    <row r="36" spans="1:28" ht="14.25" x14ac:dyDescent="0.2">
      <c r="A36" s="25" t="s">
        <v>43</v>
      </c>
      <c r="B36" s="22" t="s">
        <v>8</v>
      </c>
      <c r="C36" s="26" t="s">
        <v>9</v>
      </c>
      <c r="D36" s="26">
        <v>2652</v>
      </c>
      <c r="E36" s="26">
        <v>1239</v>
      </c>
      <c r="F36" s="26">
        <v>1274</v>
      </c>
      <c r="G36" s="26">
        <v>1779</v>
      </c>
      <c r="H36" s="26">
        <v>1905</v>
      </c>
      <c r="I36" s="26">
        <v>2423</v>
      </c>
      <c r="J36" s="26">
        <v>5506</v>
      </c>
      <c r="K36" s="26">
        <v>6391</v>
      </c>
      <c r="L36" s="26">
        <v>11875</v>
      </c>
      <c r="M36" s="26">
        <v>13843</v>
      </c>
      <c r="N36" s="26">
        <v>17019</v>
      </c>
      <c r="O36" s="26">
        <v>20773</v>
      </c>
      <c r="P36" s="26">
        <v>22408</v>
      </c>
      <c r="Q36" s="26">
        <v>22058</v>
      </c>
      <c r="R36" s="26">
        <v>23537</v>
      </c>
      <c r="S36" s="26">
        <v>22725</v>
      </c>
      <c r="T36" s="26">
        <v>24559</v>
      </c>
      <c r="U36" s="26">
        <v>28076</v>
      </c>
      <c r="V36" s="26">
        <v>26553</v>
      </c>
      <c r="W36" s="26">
        <v>29015</v>
      </c>
      <c r="X36" s="26">
        <v>30885</v>
      </c>
      <c r="Y36" s="26">
        <v>32457</v>
      </c>
      <c r="Z36" s="26">
        <v>28911</v>
      </c>
      <c r="AA36" s="26"/>
      <c r="AB36" s="27" t="s">
        <v>9</v>
      </c>
    </row>
    <row r="37" spans="1:28" ht="14.25" x14ac:dyDescent="0.2">
      <c r="A37" s="32" t="s">
        <v>44</v>
      </c>
      <c r="B37" s="33" t="s">
        <v>45</v>
      </c>
      <c r="C37" s="34">
        <v>1580</v>
      </c>
      <c r="D37" s="34">
        <v>2661</v>
      </c>
      <c r="E37" s="34">
        <v>6121</v>
      </c>
      <c r="F37" s="34">
        <v>8796</v>
      </c>
      <c r="G37" s="34">
        <v>9332</v>
      </c>
      <c r="H37" s="34">
        <v>9970</v>
      </c>
      <c r="I37" s="34">
        <v>3046</v>
      </c>
      <c r="J37" s="34">
        <v>3214</v>
      </c>
      <c r="K37" s="34" t="s">
        <v>9</v>
      </c>
      <c r="L37" s="34">
        <v>4217</v>
      </c>
      <c r="M37" s="34">
        <v>2951</v>
      </c>
      <c r="N37" s="34">
        <v>3607</v>
      </c>
      <c r="O37" s="34">
        <v>3889</v>
      </c>
      <c r="P37" s="34">
        <v>3568</v>
      </c>
      <c r="Q37" s="34" t="s">
        <v>9</v>
      </c>
      <c r="R37" s="34" t="s">
        <v>9</v>
      </c>
      <c r="S37" s="34" t="s">
        <v>9</v>
      </c>
      <c r="T37" s="34" t="s">
        <v>9</v>
      </c>
      <c r="U37" s="34">
        <v>7333</v>
      </c>
      <c r="V37" s="34">
        <v>7033</v>
      </c>
      <c r="W37" s="34">
        <v>6893</v>
      </c>
      <c r="X37" s="34">
        <v>6472</v>
      </c>
      <c r="Y37" s="34">
        <v>5926</v>
      </c>
      <c r="Z37" s="34">
        <v>5992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>
        <v>99500</v>
      </c>
      <c r="D38" s="26">
        <v>113500</v>
      </c>
      <c r="E38" s="26">
        <v>115000</v>
      </c>
      <c r="F38" s="26">
        <v>110200</v>
      </c>
      <c r="G38" s="26">
        <v>120800</v>
      </c>
      <c r="H38" s="26">
        <v>128455</v>
      </c>
      <c r="I38" s="26">
        <v>115936</v>
      </c>
      <c r="J38" s="26">
        <v>107769</v>
      </c>
      <c r="K38" s="26">
        <v>104283</v>
      </c>
      <c r="L38" s="26">
        <v>116890</v>
      </c>
      <c r="M38" s="26">
        <v>118805</v>
      </c>
      <c r="N38" s="26">
        <v>118998</v>
      </c>
      <c r="O38" s="26">
        <v>121651</v>
      </c>
      <c r="P38" s="26">
        <v>121050</v>
      </c>
      <c r="Q38" s="26">
        <v>109133</v>
      </c>
      <c r="R38" s="26">
        <v>109208</v>
      </c>
      <c r="S38" s="26">
        <v>105842</v>
      </c>
      <c r="T38" s="26">
        <v>100644</v>
      </c>
      <c r="U38" s="26">
        <v>97689</v>
      </c>
      <c r="V38" s="26">
        <v>103121</v>
      </c>
      <c r="W38" s="26">
        <v>118395</v>
      </c>
      <c r="X38" s="26">
        <v>134907</v>
      </c>
      <c r="Y38" s="26">
        <v>144222</v>
      </c>
      <c r="Z38" s="26">
        <v>136566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>
        <v>458</v>
      </c>
      <c r="I39" s="34">
        <v>426</v>
      </c>
      <c r="J39" s="34">
        <v>354</v>
      </c>
      <c r="K39" s="34">
        <v>468</v>
      </c>
      <c r="L39" s="34">
        <v>327</v>
      </c>
      <c r="M39" s="34">
        <v>281</v>
      </c>
      <c r="N39" s="34">
        <v>414</v>
      </c>
      <c r="O39" s="34">
        <v>485</v>
      </c>
      <c r="P39" s="34">
        <v>500</v>
      </c>
      <c r="Q39" s="34">
        <v>404</v>
      </c>
      <c r="R39" s="34">
        <v>440</v>
      </c>
      <c r="S39" s="34">
        <v>490</v>
      </c>
      <c r="T39" s="34">
        <v>441</v>
      </c>
      <c r="U39" s="34">
        <v>616</v>
      </c>
      <c r="V39" s="34">
        <v>624</v>
      </c>
      <c r="W39" s="34">
        <v>573</v>
      </c>
      <c r="X39" s="34">
        <v>684</v>
      </c>
      <c r="Y39" s="34">
        <v>674</v>
      </c>
      <c r="Z39" s="34">
        <v>519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14</v>
      </c>
      <c r="C40" s="26">
        <v>6019</v>
      </c>
      <c r="D40" s="26">
        <v>6264</v>
      </c>
      <c r="E40" s="26">
        <v>7415</v>
      </c>
      <c r="F40" s="26">
        <v>8930</v>
      </c>
      <c r="G40" s="26">
        <v>9538</v>
      </c>
      <c r="H40" s="26">
        <v>10324</v>
      </c>
      <c r="I40" s="26">
        <v>10421</v>
      </c>
      <c r="J40" s="26">
        <v>10282</v>
      </c>
      <c r="K40" s="26">
        <v>12544</v>
      </c>
      <c r="L40" s="26">
        <v>12243</v>
      </c>
      <c r="M40" s="26">
        <v>13997</v>
      </c>
      <c r="N40" s="26">
        <v>17409</v>
      </c>
      <c r="O40" s="26">
        <v>16245</v>
      </c>
      <c r="P40" s="26">
        <v>20002</v>
      </c>
      <c r="Q40" s="26">
        <v>18430</v>
      </c>
      <c r="R40" s="26">
        <v>17072</v>
      </c>
      <c r="S40" s="26">
        <v>17374</v>
      </c>
      <c r="T40" s="26">
        <v>16402</v>
      </c>
      <c r="U40" s="26">
        <v>15433</v>
      </c>
      <c r="V40" s="26">
        <v>16513</v>
      </c>
      <c r="W40" s="26">
        <v>16593</v>
      </c>
      <c r="X40" s="26">
        <v>19410</v>
      </c>
      <c r="Y40" s="26">
        <v>20542</v>
      </c>
      <c r="Z40" s="26">
        <v>22497</v>
      </c>
      <c r="AA40" s="26">
        <v>22696</v>
      </c>
      <c r="AB40" s="27">
        <v>0.8845623860959364</v>
      </c>
    </row>
    <row r="41" spans="1:28" ht="14.25" x14ac:dyDescent="0.2">
      <c r="A41" s="32" t="s">
        <v>49</v>
      </c>
      <c r="B41" s="33" t="s">
        <v>11</v>
      </c>
      <c r="C41" s="34">
        <v>34948</v>
      </c>
      <c r="D41" s="34">
        <v>41287</v>
      </c>
      <c r="E41" s="34">
        <v>52257</v>
      </c>
      <c r="F41" s="34">
        <v>58946</v>
      </c>
      <c r="G41" s="34">
        <v>70064</v>
      </c>
      <c r="H41" s="34">
        <v>75978</v>
      </c>
      <c r="I41" s="34">
        <v>92953</v>
      </c>
      <c r="J41" s="34">
        <v>100405</v>
      </c>
      <c r="K41" s="34">
        <v>67921</v>
      </c>
      <c r="L41" s="34">
        <v>117359</v>
      </c>
      <c r="M41" s="34">
        <v>145823</v>
      </c>
      <c r="N41" s="34">
        <v>167846</v>
      </c>
      <c r="O41" s="34">
        <v>194079</v>
      </c>
      <c r="P41" s="34">
        <v>180891</v>
      </c>
      <c r="Q41" s="34">
        <v>166884</v>
      </c>
      <c r="R41" s="34">
        <v>189128</v>
      </c>
      <c r="S41" s="34">
        <v>197530</v>
      </c>
      <c r="T41" s="34">
        <v>195474</v>
      </c>
      <c r="U41" s="34">
        <v>188562</v>
      </c>
      <c r="V41" s="34">
        <v>180400</v>
      </c>
      <c r="W41" s="34">
        <v>181789</v>
      </c>
      <c r="X41" s="34">
        <v>199464</v>
      </c>
      <c r="Y41" s="34">
        <v>193960</v>
      </c>
      <c r="Z41" s="34">
        <v>196183</v>
      </c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>
        <v>20576</v>
      </c>
      <c r="Q42" s="26">
        <v>23621</v>
      </c>
      <c r="R42" s="26">
        <v>12064</v>
      </c>
      <c r="S42" s="26">
        <v>13721</v>
      </c>
      <c r="T42" s="26">
        <v>13575</v>
      </c>
      <c r="U42" s="26">
        <v>18354</v>
      </c>
      <c r="V42" s="26">
        <v>30606</v>
      </c>
      <c r="W42" s="26">
        <v>36945</v>
      </c>
      <c r="X42" s="26">
        <v>43934</v>
      </c>
      <c r="Y42" s="26">
        <v>48525</v>
      </c>
      <c r="Z42" s="26">
        <v>55339</v>
      </c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 t="s">
        <v>9</v>
      </c>
      <c r="W43" s="34">
        <v>5463</v>
      </c>
      <c r="X43" s="34" t="s">
        <v>9</v>
      </c>
      <c r="Y43" s="34" t="s">
        <v>9</v>
      </c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>
        <v>202</v>
      </c>
      <c r="G44" s="26">
        <v>121</v>
      </c>
      <c r="H44" s="26">
        <v>199</v>
      </c>
      <c r="I44" s="26">
        <v>173</v>
      </c>
      <c r="J44" s="26">
        <v>113</v>
      </c>
      <c r="K44" s="26">
        <v>59</v>
      </c>
      <c r="L44" s="26">
        <v>81</v>
      </c>
      <c r="M44" s="26">
        <v>85</v>
      </c>
      <c r="N44" s="26">
        <v>157</v>
      </c>
      <c r="O44" s="26">
        <v>170</v>
      </c>
      <c r="P44" s="26">
        <v>130</v>
      </c>
      <c r="Q44" s="26">
        <v>79</v>
      </c>
      <c r="R44" s="26">
        <v>160</v>
      </c>
      <c r="S44" s="26">
        <v>105</v>
      </c>
      <c r="T44" s="26">
        <v>211</v>
      </c>
      <c r="U44" s="26">
        <v>354</v>
      </c>
      <c r="V44" s="26">
        <v>381</v>
      </c>
      <c r="W44" s="26">
        <v>323</v>
      </c>
      <c r="X44" s="26">
        <v>358</v>
      </c>
      <c r="Y44" s="26">
        <v>365</v>
      </c>
      <c r="Z44" s="26">
        <v>392</v>
      </c>
      <c r="AA44" s="26">
        <v>417</v>
      </c>
      <c r="AB44" s="27">
        <v>6.3775510204081627</v>
      </c>
    </row>
    <row r="45" spans="1:28" ht="14.25" x14ac:dyDescent="0.2">
      <c r="A45" s="32" t="s">
        <v>53</v>
      </c>
      <c r="B45" s="33" t="s">
        <v>14</v>
      </c>
      <c r="C45" s="34">
        <v>11499</v>
      </c>
      <c r="D45" s="34">
        <v>10869</v>
      </c>
      <c r="E45" s="34">
        <v>11464</v>
      </c>
      <c r="F45" s="34">
        <v>11839</v>
      </c>
      <c r="G45" s="34">
        <v>15612</v>
      </c>
      <c r="H45" s="34">
        <v>18994</v>
      </c>
      <c r="I45" s="34">
        <v>18119</v>
      </c>
      <c r="J45" s="34">
        <v>19938</v>
      </c>
      <c r="K45" s="34">
        <v>24665</v>
      </c>
      <c r="L45" s="34">
        <v>21905</v>
      </c>
      <c r="M45" s="34">
        <v>24173</v>
      </c>
      <c r="N45" s="34">
        <v>24303</v>
      </c>
      <c r="O45" s="34">
        <v>28014</v>
      </c>
      <c r="P45" s="34">
        <v>30615</v>
      </c>
      <c r="Q45" s="34">
        <v>25006</v>
      </c>
      <c r="R45" s="34">
        <v>26372</v>
      </c>
      <c r="S45" s="34">
        <v>27731</v>
      </c>
      <c r="T45" s="34">
        <v>25758</v>
      </c>
      <c r="U45" s="34">
        <v>23121</v>
      </c>
      <c r="V45" s="34">
        <v>26671</v>
      </c>
      <c r="W45" s="34">
        <v>27083</v>
      </c>
      <c r="X45" s="34">
        <v>27129</v>
      </c>
      <c r="Y45" s="34">
        <v>30316</v>
      </c>
      <c r="Z45" s="34">
        <v>32561</v>
      </c>
      <c r="AA45" s="34">
        <v>34712</v>
      </c>
      <c r="AB45" s="35">
        <v>6.6060624673689432</v>
      </c>
    </row>
    <row r="46" spans="1:28" ht="14.25" x14ac:dyDescent="0.2">
      <c r="A46" s="25" t="s">
        <v>54</v>
      </c>
      <c r="B46" s="22" t="s">
        <v>23</v>
      </c>
      <c r="C46" s="26">
        <v>26125</v>
      </c>
      <c r="D46" s="26">
        <v>42844</v>
      </c>
      <c r="E46" s="26">
        <v>67565</v>
      </c>
      <c r="F46" s="26">
        <v>90363</v>
      </c>
      <c r="G46" s="26">
        <v>75189</v>
      </c>
      <c r="H46" s="26">
        <v>103595</v>
      </c>
      <c r="I46" s="26">
        <v>125087</v>
      </c>
      <c r="J46" s="26">
        <v>148140</v>
      </c>
      <c r="K46" s="26">
        <v>179483</v>
      </c>
      <c r="L46" s="26">
        <v>212090</v>
      </c>
      <c r="M46" s="26">
        <v>232488</v>
      </c>
      <c r="N46" s="26">
        <v>231277</v>
      </c>
      <c r="O46" s="26">
        <v>251770</v>
      </c>
      <c r="P46" s="26">
        <v>283929</v>
      </c>
      <c r="Q46" s="26">
        <v>296086</v>
      </c>
      <c r="R46" s="26">
        <v>285257</v>
      </c>
      <c r="S46" s="26">
        <v>286986</v>
      </c>
      <c r="T46" s="26">
        <v>335266</v>
      </c>
      <c r="U46" s="26">
        <v>336106</v>
      </c>
      <c r="V46" s="26">
        <v>333500</v>
      </c>
      <c r="W46" s="26">
        <v>356876</v>
      </c>
      <c r="X46" s="26">
        <v>389510</v>
      </c>
      <c r="Y46" s="26">
        <v>442692</v>
      </c>
      <c r="Z46" s="26">
        <v>486349</v>
      </c>
      <c r="AA46" s="26">
        <v>484317</v>
      </c>
      <c r="AB46" s="27">
        <v>-0.4178069657797181</v>
      </c>
    </row>
    <row r="47" spans="1:28" ht="14.25" x14ac:dyDescent="0.2">
      <c r="A47" s="32" t="s">
        <v>55</v>
      </c>
      <c r="B47" s="33" t="s">
        <v>21</v>
      </c>
      <c r="C47" s="34">
        <v>12648</v>
      </c>
      <c r="D47" s="34">
        <v>13964</v>
      </c>
      <c r="E47" s="34">
        <v>12432</v>
      </c>
      <c r="F47" s="34">
        <v>17329</v>
      </c>
      <c r="G47" s="34">
        <v>22365</v>
      </c>
      <c r="H47" s="34">
        <v>24916</v>
      </c>
      <c r="I47" s="34">
        <v>23488</v>
      </c>
      <c r="J47" s="34">
        <v>27437</v>
      </c>
      <c r="K47" s="34">
        <v>29451</v>
      </c>
      <c r="L47" s="34">
        <v>32983</v>
      </c>
      <c r="M47" s="34">
        <v>37828</v>
      </c>
      <c r="N47" s="34">
        <v>35880</v>
      </c>
      <c r="O47" s="34">
        <v>33605</v>
      </c>
      <c r="P47" s="34">
        <v>33548</v>
      </c>
      <c r="Q47" s="34">
        <v>33123</v>
      </c>
      <c r="R47" s="34">
        <v>31787</v>
      </c>
      <c r="S47" s="34">
        <v>32402</v>
      </c>
      <c r="T47" s="34">
        <v>35284</v>
      </c>
      <c r="U47" s="34">
        <v>32165</v>
      </c>
      <c r="V47" s="34">
        <v>33491</v>
      </c>
      <c r="W47" s="34">
        <v>42465</v>
      </c>
      <c r="X47" s="34">
        <v>52613</v>
      </c>
      <c r="Y47" s="34">
        <v>52432</v>
      </c>
      <c r="Z47" s="34">
        <v>37751</v>
      </c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66746</v>
      </c>
      <c r="D48" s="26">
        <v>66219</v>
      </c>
      <c r="E48" s="26">
        <v>61415</v>
      </c>
      <c r="F48" s="26">
        <v>56624</v>
      </c>
      <c r="G48" s="26">
        <v>58020</v>
      </c>
      <c r="H48" s="26">
        <v>51917</v>
      </c>
      <c r="I48" s="26">
        <v>56530</v>
      </c>
      <c r="J48" s="26">
        <v>55256</v>
      </c>
      <c r="K48" s="26">
        <v>75999</v>
      </c>
      <c r="L48" s="26">
        <v>73798</v>
      </c>
      <c r="M48" s="26">
        <v>77879</v>
      </c>
      <c r="N48" s="26">
        <v>85262</v>
      </c>
      <c r="O48" s="26">
        <v>100384</v>
      </c>
      <c r="P48" s="26">
        <v>113696</v>
      </c>
      <c r="Q48" s="26">
        <v>127175</v>
      </c>
      <c r="R48" s="26">
        <v>140161</v>
      </c>
      <c r="S48" s="26">
        <v>141529</v>
      </c>
      <c r="T48" s="26">
        <v>138555</v>
      </c>
      <c r="U48" s="26">
        <v>132176</v>
      </c>
      <c r="V48" s="26">
        <v>141606</v>
      </c>
      <c r="W48" s="26">
        <v>152373</v>
      </c>
      <c r="X48" s="26">
        <v>157639</v>
      </c>
      <c r="Y48" s="26">
        <v>158927</v>
      </c>
      <c r="Z48" s="26">
        <v>177044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>
        <v>58000</v>
      </c>
      <c r="D49" s="34">
        <v>58000</v>
      </c>
      <c r="E49" s="34">
        <v>45704</v>
      </c>
      <c r="F49" s="34">
        <v>48206</v>
      </c>
      <c r="G49" s="34">
        <v>53591</v>
      </c>
      <c r="H49" s="34">
        <v>55433</v>
      </c>
      <c r="I49" s="34">
        <v>50747</v>
      </c>
      <c r="J49" s="34">
        <v>39788</v>
      </c>
      <c r="K49" s="34">
        <v>32008</v>
      </c>
      <c r="L49" s="34">
        <v>32234</v>
      </c>
      <c r="M49" s="34">
        <v>29493</v>
      </c>
      <c r="N49" s="34">
        <v>28210</v>
      </c>
      <c r="O49" s="34">
        <v>26650</v>
      </c>
      <c r="P49" s="34">
        <v>26302</v>
      </c>
      <c r="Q49" s="34">
        <v>30996</v>
      </c>
      <c r="R49" s="34">
        <v>34212</v>
      </c>
      <c r="S49" s="34">
        <v>41631</v>
      </c>
      <c r="T49" s="34">
        <v>33024</v>
      </c>
      <c r="U49" s="34">
        <v>20241</v>
      </c>
      <c r="V49" s="34">
        <v>22218</v>
      </c>
      <c r="W49" s="34">
        <v>29328</v>
      </c>
      <c r="X49" s="34">
        <v>29450</v>
      </c>
      <c r="Y49" s="34">
        <v>37585</v>
      </c>
      <c r="Z49" s="34">
        <v>42217</v>
      </c>
      <c r="AA49" s="34"/>
      <c r="AB49" s="35" t="s">
        <v>9</v>
      </c>
    </row>
    <row r="50" spans="1:28" ht="14.25" x14ac:dyDescent="0.2">
      <c r="A50" s="25" t="s">
        <v>58</v>
      </c>
      <c r="B50" s="22" t="s">
        <v>59</v>
      </c>
      <c r="C50" s="26">
        <v>228669</v>
      </c>
      <c r="D50" s="26">
        <v>312043</v>
      </c>
      <c r="E50" s="26">
        <v>267240</v>
      </c>
      <c r="F50" s="26">
        <v>296100</v>
      </c>
      <c r="G50" s="26">
        <v>285164</v>
      </c>
      <c r="H50" s="26">
        <v>314153</v>
      </c>
      <c r="I50" s="26">
        <v>241926</v>
      </c>
      <c r="J50" s="26">
        <v>190369</v>
      </c>
      <c r="K50" s="26">
        <v>238564</v>
      </c>
      <c r="L50" s="26">
        <v>273757</v>
      </c>
      <c r="M50" s="26">
        <v>295856</v>
      </c>
      <c r="N50" s="26">
        <v>284499</v>
      </c>
      <c r="O50" s="26">
        <v>247861</v>
      </c>
      <c r="P50" s="26">
        <v>236193</v>
      </c>
      <c r="Q50" s="26">
        <v>203764</v>
      </c>
      <c r="R50" s="26">
        <v>194138</v>
      </c>
      <c r="S50" s="26">
        <v>197975</v>
      </c>
      <c r="T50" s="26">
        <v>210742</v>
      </c>
      <c r="U50" s="26">
        <v>198728</v>
      </c>
      <c r="V50" s="26">
        <v>204425</v>
      </c>
      <c r="W50" s="26">
        <v>204145</v>
      </c>
      <c r="X50" s="26">
        <v>222212</v>
      </c>
      <c r="Y50" s="26">
        <v>248265</v>
      </c>
      <c r="Z50" s="26">
        <v>256559</v>
      </c>
      <c r="AA50" s="26">
        <v>248898</v>
      </c>
      <c r="AB50" s="27">
        <v>-2.9860577878772432</v>
      </c>
    </row>
    <row r="51" spans="1:28" ht="14.25" x14ac:dyDescent="0.2">
      <c r="A51" s="32" t="s">
        <v>60</v>
      </c>
      <c r="B51" s="33" t="s">
        <v>23</v>
      </c>
      <c r="C51" s="34" t="s">
        <v>9</v>
      </c>
      <c r="D51" s="34">
        <v>96877</v>
      </c>
      <c r="E51" s="34">
        <v>92303</v>
      </c>
      <c r="F51" s="34">
        <v>84494</v>
      </c>
      <c r="G51" s="34">
        <v>82018</v>
      </c>
      <c r="H51" s="34">
        <v>116298</v>
      </c>
      <c r="I51" s="34">
        <v>1495407</v>
      </c>
      <c r="J51" s="34">
        <v>112679</v>
      </c>
      <c r="K51" s="34">
        <v>125822</v>
      </c>
      <c r="L51" s="34">
        <v>227215</v>
      </c>
      <c r="M51" s="34">
        <v>341783</v>
      </c>
      <c r="N51" s="34">
        <v>327670</v>
      </c>
      <c r="O51" s="34">
        <v>341116</v>
      </c>
      <c r="P51" s="34">
        <v>344607</v>
      </c>
      <c r="Q51" s="34">
        <v>319267</v>
      </c>
      <c r="R51" s="34">
        <v>323513</v>
      </c>
      <c r="S51" s="34">
        <v>280182</v>
      </c>
      <c r="T51" s="34">
        <v>265976</v>
      </c>
      <c r="U51" s="34">
        <v>268392</v>
      </c>
      <c r="V51" s="34">
        <v>349243</v>
      </c>
      <c r="W51" s="34">
        <v>370979</v>
      </c>
      <c r="X51" s="34">
        <v>398898</v>
      </c>
      <c r="Y51" s="34">
        <v>470095</v>
      </c>
      <c r="Z51" s="34">
        <v>487518</v>
      </c>
      <c r="AA51" s="34">
        <v>521602</v>
      </c>
      <c r="AB51" s="35">
        <v>6.9913316021151957</v>
      </c>
    </row>
    <row r="52" spans="1:28" ht="14.25" x14ac:dyDescent="0.2">
      <c r="A52" s="25" t="s">
        <v>61</v>
      </c>
      <c r="B52" s="22" t="s">
        <v>8</v>
      </c>
      <c r="C52" s="26">
        <v>246</v>
      </c>
      <c r="D52" s="26">
        <v>293</v>
      </c>
      <c r="E52" s="26">
        <v>326</v>
      </c>
      <c r="F52" s="26">
        <v>320</v>
      </c>
      <c r="G52" s="26">
        <v>224</v>
      </c>
      <c r="H52" s="26">
        <v>167</v>
      </c>
      <c r="I52" s="26">
        <v>279</v>
      </c>
      <c r="J52" s="26">
        <v>246</v>
      </c>
      <c r="K52" s="26">
        <v>200</v>
      </c>
      <c r="L52" s="26">
        <v>186</v>
      </c>
      <c r="M52" s="26">
        <v>312</v>
      </c>
      <c r="N52" s="26">
        <v>288</v>
      </c>
      <c r="O52" s="26">
        <v>300</v>
      </c>
      <c r="P52" s="26">
        <v>220</v>
      </c>
      <c r="Q52" s="26">
        <v>172</v>
      </c>
      <c r="R52" s="26">
        <v>182</v>
      </c>
      <c r="S52" s="26">
        <v>185</v>
      </c>
      <c r="T52" s="26">
        <v>162</v>
      </c>
      <c r="U52" s="26">
        <v>191</v>
      </c>
      <c r="V52" s="26">
        <v>337</v>
      </c>
      <c r="W52" s="26">
        <v>451</v>
      </c>
      <c r="X52" s="26">
        <v>386</v>
      </c>
      <c r="Y52" s="26">
        <v>473</v>
      </c>
      <c r="Z52" s="26">
        <v>146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>
        <v>48959</v>
      </c>
      <c r="H53" s="34">
        <v>36805</v>
      </c>
      <c r="I53" s="34">
        <v>30313</v>
      </c>
      <c r="J53" s="34">
        <v>29531</v>
      </c>
      <c r="K53" s="34">
        <v>35333</v>
      </c>
      <c r="L53" s="34">
        <v>51273</v>
      </c>
      <c r="M53" s="34">
        <v>59469</v>
      </c>
      <c r="N53" s="34">
        <v>60352</v>
      </c>
      <c r="O53" s="34">
        <v>55857</v>
      </c>
      <c r="P53" s="34">
        <v>49960</v>
      </c>
      <c r="Q53" s="34">
        <v>41605</v>
      </c>
      <c r="R53" s="34">
        <v>40100</v>
      </c>
      <c r="S53" s="34">
        <v>37861</v>
      </c>
      <c r="T53" s="34">
        <v>34225</v>
      </c>
      <c r="U53" s="34">
        <v>25416</v>
      </c>
      <c r="V53" s="34">
        <v>25787</v>
      </c>
      <c r="W53" s="34">
        <v>29817</v>
      </c>
      <c r="X53" s="34">
        <v>34041</v>
      </c>
      <c r="Y53" s="34">
        <v>32570</v>
      </c>
      <c r="Z53" s="34">
        <v>27222</v>
      </c>
      <c r="AA53" s="34">
        <v>33797</v>
      </c>
      <c r="AB53" s="35">
        <v>24.153258393946061</v>
      </c>
    </row>
    <row r="54" spans="1:28" ht="14.25" x14ac:dyDescent="0.2">
      <c r="A54" s="25" t="s">
        <v>63</v>
      </c>
      <c r="B54" s="22" t="s">
        <v>21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>
        <v>15052</v>
      </c>
      <c r="W54" s="26">
        <v>15037</v>
      </c>
      <c r="X54" s="26">
        <v>16623</v>
      </c>
      <c r="Y54" s="26">
        <v>16108</v>
      </c>
      <c r="Z54" s="26">
        <v>17571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11</v>
      </c>
      <c r="C55" s="34">
        <v>39048</v>
      </c>
      <c r="D55" s="34">
        <v>63804</v>
      </c>
      <c r="E55" s="34">
        <v>84648</v>
      </c>
      <c r="F55" s="34">
        <v>68998</v>
      </c>
      <c r="G55" s="34">
        <v>123618</v>
      </c>
      <c r="H55" s="34">
        <v>142074</v>
      </c>
      <c r="I55" s="34">
        <v>122554</v>
      </c>
      <c r="J55" s="34">
        <v>117282</v>
      </c>
      <c r="K55" s="34">
        <v>131537</v>
      </c>
      <c r="L55" s="34">
        <v>188504</v>
      </c>
      <c r="M55" s="34">
        <v>205877</v>
      </c>
      <c r="N55" s="34">
        <v>210585</v>
      </c>
      <c r="O55" s="34">
        <v>232343</v>
      </c>
      <c r="P55" s="34">
        <v>279765</v>
      </c>
      <c r="Q55" s="34">
        <v>249017</v>
      </c>
      <c r="R55" s="34">
        <v>291154</v>
      </c>
      <c r="S55" s="34">
        <v>206684</v>
      </c>
      <c r="T55" s="34">
        <v>239237</v>
      </c>
      <c r="U55" s="34">
        <v>170017</v>
      </c>
      <c r="V55" s="34">
        <v>126817</v>
      </c>
      <c r="W55" s="34">
        <v>150422</v>
      </c>
      <c r="X55" s="34">
        <v>82823</v>
      </c>
      <c r="Y55" s="34">
        <v>151791</v>
      </c>
      <c r="Z55" s="34">
        <v>189679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14</v>
      </c>
      <c r="C56" s="26">
        <v>1407</v>
      </c>
      <c r="D56" s="26">
        <v>1727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>
        <v>1232</v>
      </c>
      <c r="L56" s="26">
        <v>1399</v>
      </c>
      <c r="M56" s="26">
        <v>1317</v>
      </c>
      <c r="N56" s="26">
        <v>1215</v>
      </c>
      <c r="O56" s="26">
        <v>1954</v>
      </c>
      <c r="P56" s="26">
        <v>1273</v>
      </c>
      <c r="Q56" s="26">
        <v>419</v>
      </c>
      <c r="R56" s="26">
        <v>589</v>
      </c>
      <c r="S56" s="26">
        <v>1368</v>
      </c>
      <c r="T56" s="26">
        <v>1051</v>
      </c>
      <c r="U56" s="26">
        <v>827</v>
      </c>
      <c r="V56" s="26">
        <v>1810</v>
      </c>
      <c r="W56" s="26">
        <v>1637</v>
      </c>
      <c r="X56" s="26">
        <v>952</v>
      </c>
      <c r="Y56" s="26">
        <v>986</v>
      </c>
      <c r="Z56" s="26">
        <v>1348</v>
      </c>
      <c r="AA56" s="26">
        <v>1188</v>
      </c>
      <c r="AB56" s="27">
        <v>-11.869436201780417</v>
      </c>
    </row>
    <row r="57" spans="1:28" ht="14.25" x14ac:dyDescent="0.2">
      <c r="A57" s="32" t="s">
        <v>66</v>
      </c>
      <c r="B57" s="33" t="s">
        <v>11</v>
      </c>
      <c r="C57" s="34">
        <v>458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>
        <v>487</v>
      </c>
      <c r="M57" s="34">
        <v>353</v>
      </c>
      <c r="N57" s="34">
        <v>238</v>
      </c>
      <c r="O57" s="34">
        <v>162</v>
      </c>
      <c r="P57" s="34">
        <v>267</v>
      </c>
      <c r="Q57" s="34">
        <v>78</v>
      </c>
      <c r="R57" s="34">
        <v>151</v>
      </c>
      <c r="S57" s="34">
        <v>159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23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>
        <v>7826</v>
      </c>
      <c r="L58" s="26">
        <v>10490</v>
      </c>
      <c r="M58" s="26">
        <v>12714</v>
      </c>
      <c r="N58" s="26">
        <v>13688</v>
      </c>
      <c r="O58" s="26">
        <v>12229</v>
      </c>
      <c r="P58" s="26">
        <v>12533</v>
      </c>
      <c r="Q58" s="26">
        <v>11595</v>
      </c>
      <c r="R58" s="26">
        <v>11713</v>
      </c>
      <c r="S58" s="26">
        <v>17968</v>
      </c>
      <c r="T58" s="26">
        <v>18279</v>
      </c>
      <c r="U58" s="26">
        <v>16358</v>
      </c>
      <c r="V58" s="26">
        <v>16543</v>
      </c>
      <c r="W58" s="26">
        <v>17315</v>
      </c>
      <c r="X58" s="26">
        <v>21005</v>
      </c>
      <c r="Y58" s="26">
        <v>21870</v>
      </c>
      <c r="Z58" s="26">
        <v>25368</v>
      </c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2274</v>
      </c>
      <c r="D59" s="34">
        <v>2504</v>
      </c>
      <c r="E59" s="34">
        <v>2983</v>
      </c>
      <c r="F59" s="34">
        <v>1660</v>
      </c>
      <c r="G59" s="34">
        <v>1664</v>
      </c>
      <c r="H59" s="34">
        <v>1862</v>
      </c>
      <c r="I59" s="34">
        <v>2434</v>
      </c>
      <c r="J59" s="34">
        <v>2320</v>
      </c>
      <c r="K59" s="34">
        <v>2737</v>
      </c>
      <c r="L59" s="34">
        <v>3227</v>
      </c>
      <c r="M59" s="34">
        <v>4387</v>
      </c>
      <c r="N59" s="34">
        <v>4659</v>
      </c>
      <c r="O59" s="34">
        <v>4769</v>
      </c>
      <c r="P59" s="34">
        <v>6372</v>
      </c>
      <c r="Q59" s="34">
        <v>7864</v>
      </c>
      <c r="R59" s="34">
        <v>8863</v>
      </c>
      <c r="S59" s="34">
        <v>9052</v>
      </c>
      <c r="T59" s="34">
        <v>10613</v>
      </c>
      <c r="U59" s="34">
        <v>12497</v>
      </c>
      <c r="V59" s="34">
        <v>13935</v>
      </c>
      <c r="W59" s="34">
        <v>15623</v>
      </c>
      <c r="X59" s="34">
        <v>15671</v>
      </c>
      <c r="Y59" s="34">
        <v>16867</v>
      </c>
      <c r="Z59" s="34">
        <v>15341</v>
      </c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>
        <v>1205</v>
      </c>
      <c r="D60" s="26">
        <v>1531</v>
      </c>
      <c r="E60" s="26">
        <v>1695</v>
      </c>
      <c r="F60" s="26">
        <v>1614</v>
      </c>
      <c r="G60" s="26">
        <v>1994</v>
      </c>
      <c r="H60" s="26">
        <v>1307</v>
      </c>
      <c r="I60" s="26">
        <v>1437</v>
      </c>
      <c r="J60" s="26">
        <v>1561</v>
      </c>
      <c r="K60" s="26">
        <v>1557</v>
      </c>
      <c r="L60" s="26">
        <v>1473</v>
      </c>
      <c r="M60" s="26">
        <v>1482</v>
      </c>
      <c r="N60" s="26">
        <v>2018</v>
      </c>
      <c r="O60" s="26">
        <v>1936</v>
      </c>
      <c r="P60" s="26">
        <v>2230</v>
      </c>
      <c r="Q60" s="26">
        <v>2077</v>
      </c>
      <c r="R60" s="26">
        <v>2010</v>
      </c>
      <c r="S60" s="26">
        <v>2017</v>
      </c>
      <c r="T60" s="26">
        <v>1590</v>
      </c>
      <c r="U60" s="26">
        <v>1517</v>
      </c>
      <c r="V60" s="26">
        <v>1462</v>
      </c>
      <c r="W60" s="26">
        <v>1487</v>
      </c>
      <c r="X60" s="26">
        <v>1541</v>
      </c>
      <c r="Y60" s="26">
        <v>1700</v>
      </c>
      <c r="Z60" s="26">
        <v>1770</v>
      </c>
      <c r="AA60" s="26">
        <v>1835</v>
      </c>
      <c r="AB60" s="27">
        <v>3.6723163841807889</v>
      </c>
    </row>
    <row r="61" spans="1:28" ht="14.25" x14ac:dyDescent="0.2">
      <c r="A61" s="32" t="s">
        <v>70</v>
      </c>
      <c r="B61" s="33" t="s">
        <v>23</v>
      </c>
      <c r="C61" s="34" t="s">
        <v>9</v>
      </c>
      <c r="D61" s="34" t="s">
        <v>9</v>
      </c>
      <c r="E61" s="34">
        <v>63480</v>
      </c>
      <c r="F61" s="34">
        <v>76859</v>
      </c>
      <c r="G61" s="34">
        <v>80658</v>
      </c>
      <c r="H61" s="34">
        <v>80304</v>
      </c>
      <c r="I61" s="34">
        <v>82078</v>
      </c>
      <c r="J61" s="34">
        <v>104260</v>
      </c>
      <c r="K61" s="34">
        <v>110847</v>
      </c>
      <c r="L61" s="34">
        <v>101452</v>
      </c>
      <c r="M61" s="34">
        <v>93077</v>
      </c>
      <c r="N61" s="34">
        <v>87524</v>
      </c>
      <c r="O61" s="34">
        <v>84055</v>
      </c>
      <c r="P61" s="34">
        <v>77449</v>
      </c>
      <c r="Q61" s="34">
        <v>74867</v>
      </c>
      <c r="R61" s="34">
        <v>68907</v>
      </c>
      <c r="S61" s="34">
        <v>71922</v>
      </c>
      <c r="T61" s="34">
        <v>72961</v>
      </c>
      <c r="U61" s="34">
        <v>69163</v>
      </c>
      <c r="V61" s="34">
        <v>71567</v>
      </c>
      <c r="W61" s="34">
        <v>72413</v>
      </c>
      <c r="X61" s="34">
        <v>76859</v>
      </c>
      <c r="Y61" s="34">
        <v>88245</v>
      </c>
      <c r="Z61" s="34">
        <v>94931</v>
      </c>
      <c r="AA61" s="34">
        <v>102374</v>
      </c>
      <c r="AB61" s="35">
        <v>7.8404314712791319</v>
      </c>
    </row>
    <row r="62" spans="1:28" ht="14.25" x14ac:dyDescent="0.2">
      <c r="A62" s="25" t="s">
        <v>71</v>
      </c>
      <c r="B62" s="22" t="s">
        <v>8</v>
      </c>
      <c r="C62" s="26">
        <v>5380000</v>
      </c>
      <c r="D62" s="26">
        <v>8115000</v>
      </c>
      <c r="E62" s="26">
        <v>8589000</v>
      </c>
      <c r="F62" s="26">
        <v>10207000</v>
      </c>
      <c r="G62" s="26">
        <v>10752000</v>
      </c>
      <c r="H62" s="26">
        <v>10774000</v>
      </c>
      <c r="I62" s="26">
        <v>11776000</v>
      </c>
      <c r="J62" s="26">
        <v>12631000</v>
      </c>
      <c r="K62" s="26">
        <v>12486000</v>
      </c>
      <c r="L62" s="26">
        <v>5955000</v>
      </c>
      <c r="M62" s="26">
        <v>6767000</v>
      </c>
      <c r="N62" s="26">
        <v>7238000</v>
      </c>
      <c r="O62" s="26">
        <v>6824000</v>
      </c>
      <c r="P62" s="26">
        <v>6244000</v>
      </c>
      <c r="Q62" s="26">
        <v>7224000</v>
      </c>
      <c r="R62" s="26">
        <v>6941228</v>
      </c>
      <c r="S62" s="26">
        <v>6446244</v>
      </c>
      <c r="T62" s="26">
        <v>6296484</v>
      </c>
      <c r="U62" s="26">
        <v>6496052</v>
      </c>
      <c r="V62" s="26">
        <v>5424003</v>
      </c>
      <c r="W62" s="26">
        <v>5063458</v>
      </c>
      <c r="X62" s="26">
        <v>4056073</v>
      </c>
      <c r="Y62" s="26">
        <v>4307442</v>
      </c>
      <c r="Z62" s="26">
        <v>4730077</v>
      </c>
      <c r="AA62" s="26"/>
      <c r="AB62" s="27" t="s">
        <v>9</v>
      </c>
    </row>
    <row r="63" spans="1:28" ht="14.25" x14ac:dyDescent="0.2">
      <c r="A63" s="32" t="s">
        <v>72</v>
      </c>
      <c r="B63" s="33" t="s">
        <v>8</v>
      </c>
      <c r="C63" s="34">
        <v>445</v>
      </c>
      <c r="D63" s="34">
        <v>452</v>
      </c>
      <c r="E63" s="34">
        <v>532</v>
      </c>
      <c r="F63" s="34">
        <v>594</v>
      </c>
      <c r="G63" s="34">
        <v>557</v>
      </c>
      <c r="H63" s="34" t="s">
        <v>9</v>
      </c>
      <c r="I63" s="34">
        <v>618</v>
      </c>
      <c r="J63" s="34">
        <v>609</v>
      </c>
      <c r="K63" s="34">
        <v>603</v>
      </c>
      <c r="L63" s="34">
        <v>587</v>
      </c>
      <c r="M63" s="34">
        <v>613</v>
      </c>
      <c r="N63" s="34">
        <v>709</v>
      </c>
      <c r="O63" s="34">
        <v>566</v>
      </c>
      <c r="P63" s="34">
        <v>726</v>
      </c>
      <c r="Q63" s="34">
        <v>676</v>
      </c>
      <c r="R63" s="34">
        <v>565</v>
      </c>
      <c r="S63" s="34">
        <v>487</v>
      </c>
      <c r="T63" s="34">
        <v>432</v>
      </c>
      <c r="U63" s="34">
        <v>454</v>
      </c>
      <c r="V63" s="34">
        <v>367</v>
      </c>
      <c r="W63" s="34">
        <v>467</v>
      </c>
      <c r="X63" s="34">
        <v>455</v>
      </c>
      <c r="Y63" s="34">
        <v>557</v>
      </c>
      <c r="Z63" s="34">
        <v>706</v>
      </c>
      <c r="AA63" s="34">
        <v>667</v>
      </c>
      <c r="AB63" s="35">
        <v>-5.5240793201133158</v>
      </c>
    </row>
    <row r="64" spans="1:28" ht="14.25" x14ac:dyDescent="0.2">
      <c r="A64" s="25" t="s">
        <v>73</v>
      </c>
      <c r="B64" s="22" t="s">
        <v>14</v>
      </c>
      <c r="C64" s="26">
        <v>12274</v>
      </c>
      <c r="D64" s="26">
        <v>13207</v>
      </c>
      <c r="E64" s="26">
        <v>10365</v>
      </c>
      <c r="F64" s="26">
        <v>10762</v>
      </c>
      <c r="G64" s="26">
        <v>9625</v>
      </c>
      <c r="H64" s="26">
        <v>9668</v>
      </c>
      <c r="I64" s="26">
        <v>6592</v>
      </c>
      <c r="J64" s="26">
        <v>10419</v>
      </c>
      <c r="K64" s="26">
        <v>7262</v>
      </c>
      <c r="L64" s="26">
        <v>13112</v>
      </c>
      <c r="M64" s="26">
        <v>17017</v>
      </c>
      <c r="N64" s="26">
        <v>15298</v>
      </c>
      <c r="O64" s="26">
        <v>15921</v>
      </c>
      <c r="P64" s="26">
        <v>18920</v>
      </c>
      <c r="Q64" s="26">
        <v>14246</v>
      </c>
      <c r="R64" s="26">
        <v>8870</v>
      </c>
      <c r="S64" s="26">
        <v>12906</v>
      </c>
      <c r="T64" s="26">
        <v>18699</v>
      </c>
      <c r="U64" s="26">
        <v>25517</v>
      </c>
      <c r="V64" s="26">
        <v>19496</v>
      </c>
      <c r="W64" s="26">
        <v>14491</v>
      </c>
      <c r="X64" s="26">
        <v>24260</v>
      </c>
      <c r="Y64" s="26">
        <v>25770</v>
      </c>
      <c r="Z64" s="26">
        <v>31509</v>
      </c>
      <c r="AA64" s="26"/>
      <c r="AB64" s="27" t="s">
        <v>9</v>
      </c>
    </row>
    <row r="65" spans="1:28" ht="14.25" x14ac:dyDescent="0.2">
      <c r="A65" s="32" t="s">
        <v>74</v>
      </c>
      <c r="B65" s="33" t="s">
        <v>42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128</v>
      </c>
      <c r="I65" s="34">
        <v>288</v>
      </c>
      <c r="J65" s="34">
        <v>99</v>
      </c>
      <c r="K65" s="34">
        <v>155</v>
      </c>
      <c r="L65" s="34">
        <v>875</v>
      </c>
      <c r="M65" s="34">
        <v>1245</v>
      </c>
      <c r="N65" s="34" t="s">
        <v>9</v>
      </c>
      <c r="O65" s="34">
        <v>3134</v>
      </c>
      <c r="P65" s="34">
        <v>2090</v>
      </c>
      <c r="Q65" s="34">
        <v>1920</v>
      </c>
      <c r="R65" s="34">
        <v>4327</v>
      </c>
      <c r="S65" s="34">
        <v>5400</v>
      </c>
      <c r="T65" s="34">
        <v>6110</v>
      </c>
      <c r="U65" s="34">
        <v>4687</v>
      </c>
      <c r="V65" s="34">
        <v>4769</v>
      </c>
      <c r="W65" s="34">
        <v>3881</v>
      </c>
      <c r="X65" s="34">
        <v>6231</v>
      </c>
      <c r="Y65" s="34">
        <v>9298</v>
      </c>
      <c r="Z65" s="34">
        <v>16530</v>
      </c>
      <c r="AA65" s="34"/>
      <c r="AB65" s="35" t="s">
        <v>9</v>
      </c>
    </row>
    <row r="66" spans="1:28" ht="14.25" x14ac:dyDescent="0.2">
      <c r="A66" s="25" t="s">
        <v>75</v>
      </c>
      <c r="B66" s="22" t="s">
        <v>23</v>
      </c>
      <c r="C66" s="26">
        <v>2296527</v>
      </c>
      <c r="D66" s="26">
        <v>2332164</v>
      </c>
      <c r="E66" s="26">
        <v>2282355</v>
      </c>
      <c r="F66" s="26">
        <v>2298585</v>
      </c>
      <c r="G66" s="26">
        <v>2422973</v>
      </c>
      <c r="H66" s="26">
        <v>2573176</v>
      </c>
      <c r="I66" s="26">
        <v>2590070</v>
      </c>
      <c r="J66" s="26">
        <v>2657211</v>
      </c>
      <c r="K66" s="26">
        <v>2765182</v>
      </c>
      <c r="L66" s="26">
        <v>2883669</v>
      </c>
      <c r="M66" s="26">
        <v>3105694</v>
      </c>
      <c r="N66" s="26">
        <v>3274954</v>
      </c>
      <c r="O66" s="26">
        <v>3366567</v>
      </c>
      <c r="P66" s="26">
        <v>3584865</v>
      </c>
      <c r="Q66" s="26">
        <v>3692084</v>
      </c>
      <c r="R66" s="26">
        <v>3917640</v>
      </c>
      <c r="S66" s="26">
        <v>4035783</v>
      </c>
      <c r="T66" s="26">
        <v>4169435</v>
      </c>
      <c r="U66" s="26">
        <v>4124308</v>
      </c>
      <c r="V66" s="26">
        <v>4237865</v>
      </c>
      <c r="W66" s="26">
        <v>4325584</v>
      </c>
      <c r="X66" s="26">
        <v>4477100</v>
      </c>
      <c r="Y66" s="26">
        <v>4588272</v>
      </c>
      <c r="Z66" s="26">
        <v>4716906</v>
      </c>
      <c r="AA66" s="26">
        <v>4820118</v>
      </c>
      <c r="AB66" s="27">
        <v>2.1881292525227423</v>
      </c>
    </row>
    <row r="67" spans="1:28" ht="14.25" x14ac:dyDescent="0.2">
      <c r="A67" s="32" t="s">
        <v>76</v>
      </c>
      <c r="B67" s="33" t="s">
        <v>14</v>
      </c>
      <c r="C67" s="34">
        <v>6924</v>
      </c>
      <c r="D67" s="34">
        <v>7380</v>
      </c>
      <c r="E67" s="34">
        <v>7878</v>
      </c>
      <c r="F67" s="34">
        <v>8423</v>
      </c>
      <c r="G67" s="34">
        <v>9021</v>
      </c>
      <c r="H67" s="34">
        <v>9659</v>
      </c>
      <c r="I67" s="34">
        <v>10623</v>
      </c>
      <c r="J67" s="34">
        <v>11684</v>
      </c>
      <c r="K67" s="34">
        <v>12850</v>
      </c>
      <c r="L67" s="34">
        <v>14133</v>
      </c>
      <c r="M67" s="34">
        <v>13663</v>
      </c>
      <c r="N67" s="34">
        <v>14673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>
        <v>505616</v>
      </c>
      <c r="D68" s="26">
        <v>452179</v>
      </c>
      <c r="E68" s="26">
        <v>464144</v>
      </c>
      <c r="F68" s="26">
        <v>548339</v>
      </c>
      <c r="G68" s="26">
        <v>616807</v>
      </c>
      <c r="H68" s="26">
        <v>655285</v>
      </c>
      <c r="I68" s="26">
        <v>715926</v>
      </c>
      <c r="J68" s="26">
        <v>721413</v>
      </c>
      <c r="K68" s="26">
        <v>635882</v>
      </c>
      <c r="L68" s="26">
        <v>611990</v>
      </c>
      <c r="M68" s="26">
        <v>666287</v>
      </c>
      <c r="N68" s="26">
        <v>782154</v>
      </c>
      <c r="O68" s="26">
        <v>737771</v>
      </c>
      <c r="P68" s="26">
        <v>756940</v>
      </c>
      <c r="Q68" s="26">
        <v>651440</v>
      </c>
      <c r="R68" s="26">
        <v>528157</v>
      </c>
      <c r="S68" s="26">
        <v>560723</v>
      </c>
      <c r="T68" s="26">
        <v>478483</v>
      </c>
      <c r="U68" s="26">
        <v>580867</v>
      </c>
      <c r="V68" s="26">
        <v>657339</v>
      </c>
      <c r="W68" s="26">
        <v>639108</v>
      </c>
      <c r="X68" s="26">
        <v>770690</v>
      </c>
      <c r="Y68" s="26">
        <v>947159</v>
      </c>
      <c r="Z68" s="26">
        <v>1014998</v>
      </c>
      <c r="AA68" s="26">
        <v>817847</v>
      </c>
      <c r="AB68" s="27">
        <v>-19.423782115826825</v>
      </c>
    </row>
    <row r="69" spans="1:28" ht="14.25" x14ac:dyDescent="0.2">
      <c r="A69" s="32" t="s">
        <v>78</v>
      </c>
      <c r="B69" s="33" t="s">
        <v>14</v>
      </c>
      <c r="C69" s="34">
        <v>1640</v>
      </c>
      <c r="D69" s="34">
        <v>2553</v>
      </c>
      <c r="E69" s="34">
        <v>1607</v>
      </c>
      <c r="F69" s="34">
        <v>1352</v>
      </c>
      <c r="G69" s="34">
        <v>1457</v>
      </c>
      <c r="H69" s="34">
        <v>1186</v>
      </c>
      <c r="I69" s="34">
        <v>923</v>
      </c>
      <c r="J69" s="34">
        <v>696</v>
      </c>
      <c r="K69" s="34">
        <v>675</v>
      </c>
      <c r="L69" s="34">
        <v>478</v>
      </c>
      <c r="M69" s="34">
        <v>394</v>
      </c>
      <c r="N69" s="34">
        <v>519</v>
      </c>
      <c r="O69" s="34">
        <v>502</v>
      </c>
      <c r="P69" s="34">
        <v>403</v>
      </c>
      <c r="Q69" s="34">
        <v>340</v>
      </c>
      <c r="R69" s="34">
        <v>486</v>
      </c>
      <c r="S69" s="34">
        <v>357</v>
      </c>
      <c r="T69" s="34">
        <v>151</v>
      </c>
      <c r="U69" s="34">
        <v>23</v>
      </c>
      <c r="V69" s="34">
        <v>117</v>
      </c>
      <c r="W69" s="34">
        <v>215</v>
      </c>
      <c r="X69" s="34">
        <v>300</v>
      </c>
      <c r="Y69" s="34">
        <v>267</v>
      </c>
      <c r="Z69" s="34">
        <v>381</v>
      </c>
      <c r="AA69" s="34">
        <v>321</v>
      </c>
      <c r="AB69" s="35">
        <v>-15.748031496062993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>
        <v>512</v>
      </c>
      <c r="L70" s="26">
        <v>521</v>
      </c>
      <c r="M70" s="26">
        <v>748</v>
      </c>
      <c r="N70" s="26" t="s">
        <v>9</v>
      </c>
      <c r="O70" s="26">
        <v>762</v>
      </c>
      <c r="P70" s="26" t="s">
        <v>9</v>
      </c>
      <c r="Q70" s="26" t="s">
        <v>9</v>
      </c>
      <c r="R70" s="26" t="s">
        <v>9</v>
      </c>
      <c r="S70" s="26">
        <v>1908</v>
      </c>
      <c r="T70" s="26">
        <v>2196</v>
      </c>
      <c r="U70" s="26">
        <v>934</v>
      </c>
      <c r="V70" s="26">
        <v>473</v>
      </c>
      <c r="W70" s="26">
        <v>560</v>
      </c>
      <c r="X70" s="26">
        <v>1237</v>
      </c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14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>
        <v>76</v>
      </c>
      <c r="J71" s="34" t="s">
        <v>9</v>
      </c>
      <c r="K71" s="34" t="s">
        <v>9</v>
      </c>
      <c r="L71" s="34" t="s">
        <v>9</v>
      </c>
      <c r="M71" s="34">
        <v>41</v>
      </c>
      <c r="N71" s="34">
        <v>68</v>
      </c>
      <c r="O71" s="34">
        <v>685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81</v>
      </c>
      <c r="B72" s="22" t="s">
        <v>8</v>
      </c>
      <c r="C72" s="26">
        <v>627</v>
      </c>
      <c r="D72" s="26">
        <v>418</v>
      </c>
      <c r="E72" s="26">
        <v>268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>
        <v>501</v>
      </c>
      <c r="U72" s="26">
        <v>1399</v>
      </c>
      <c r="V72" s="26">
        <v>1826</v>
      </c>
      <c r="W72" s="26">
        <v>1834</v>
      </c>
      <c r="X72" s="26">
        <v>1906</v>
      </c>
      <c r="Y72" s="26">
        <v>1067</v>
      </c>
      <c r="Z72" s="26">
        <v>1487</v>
      </c>
      <c r="AA72" s="26">
        <v>1143</v>
      </c>
      <c r="AB72" s="27">
        <v>-23.133826496301282</v>
      </c>
    </row>
    <row r="73" spans="1:28" ht="14.25" x14ac:dyDescent="0.2">
      <c r="A73" s="32" t="s">
        <v>82</v>
      </c>
      <c r="B73" s="33" t="s">
        <v>14</v>
      </c>
      <c r="C73" s="34">
        <v>3109</v>
      </c>
      <c r="D73" s="34">
        <v>2796</v>
      </c>
      <c r="E73" s="34">
        <v>3085</v>
      </c>
      <c r="F73" s="34">
        <v>3046</v>
      </c>
      <c r="G73" s="34">
        <v>2559</v>
      </c>
      <c r="H73" s="34">
        <v>3405</v>
      </c>
      <c r="I73" s="34">
        <v>4444</v>
      </c>
      <c r="J73" s="34">
        <v>3964</v>
      </c>
      <c r="K73" s="34">
        <v>3136</v>
      </c>
      <c r="L73" s="34">
        <v>3294</v>
      </c>
      <c r="M73" s="34">
        <v>3845</v>
      </c>
      <c r="N73" s="34">
        <v>4438</v>
      </c>
      <c r="O73" s="34">
        <v>4361</v>
      </c>
      <c r="P73" s="34">
        <v>4715</v>
      </c>
      <c r="Q73" s="34">
        <v>5359</v>
      </c>
      <c r="R73" s="34">
        <v>6381</v>
      </c>
      <c r="S73" s="34">
        <v>6393</v>
      </c>
      <c r="T73" s="34">
        <v>8538</v>
      </c>
      <c r="U73" s="34">
        <v>8059</v>
      </c>
      <c r="V73" s="34">
        <v>7035</v>
      </c>
      <c r="W73" s="34">
        <v>3886</v>
      </c>
      <c r="X73" s="34">
        <v>2285</v>
      </c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>
        <v>50400</v>
      </c>
      <c r="G74" s="26">
        <v>51400</v>
      </c>
      <c r="H74" s="26">
        <v>49400</v>
      </c>
      <c r="I74" s="26">
        <v>49900</v>
      </c>
      <c r="J74" s="26">
        <v>49900</v>
      </c>
      <c r="K74" s="26">
        <v>33700</v>
      </c>
      <c r="L74" s="26">
        <v>54500</v>
      </c>
      <c r="M74" s="26">
        <v>67900</v>
      </c>
      <c r="N74" s="26">
        <v>79300</v>
      </c>
      <c r="O74" s="26">
        <v>86700</v>
      </c>
      <c r="P74" s="26">
        <v>78700</v>
      </c>
      <c r="Q74" s="26">
        <v>73800</v>
      </c>
      <c r="R74" s="26">
        <v>77895</v>
      </c>
      <c r="S74" s="26">
        <v>78543</v>
      </c>
      <c r="T74" s="26">
        <v>73616</v>
      </c>
      <c r="U74" s="26">
        <v>67729</v>
      </c>
      <c r="V74" s="26">
        <v>69744</v>
      </c>
      <c r="W74" s="26">
        <v>67965</v>
      </c>
      <c r="X74" s="26">
        <v>71200</v>
      </c>
      <c r="Y74" s="26">
        <v>69914</v>
      </c>
      <c r="Z74" s="26">
        <v>70290</v>
      </c>
      <c r="AA74" s="26">
        <v>63230</v>
      </c>
      <c r="AB74" s="27">
        <v>-10.044103001849479</v>
      </c>
    </row>
    <row r="75" spans="1:28" ht="14.25" x14ac:dyDescent="0.2">
      <c r="A75" s="32" t="s">
        <v>84</v>
      </c>
      <c r="B75" s="33" t="s">
        <v>14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>
        <v>198000</v>
      </c>
      <c r="O75" s="34">
        <v>188000</v>
      </c>
      <c r="P75" s="34">
        <v>187000</v>
      </c>
      <c r="Q75" s="34">
        <v>203000</v>
      </c>
      <c r="R75" s="34">
        <v>224000</v>
      </c>
      <c r="S75" s="34">
        <v>262000</v>
      </c>
      <c r="T75" s="34">
        <v>196000</v>
      </c>
      <c r="U75" s="34">
        <v>295000</v>
      </c>
      <c r="V75" s="34">
        <v>266000</v>
      </c>
      <c r="W75" s="34">
        <v>267000</v>
      </c>
      <c r="X75" s="34">
        <v>263293</v>
      </c>
      <c r="Y75" s="34">
        <v>253265</v>
      </c>
      <c r="Z75" s="34">
        <v>301022</v>
      </c>
      <c r="AA75" s="34">
        <v>302593</v>
      </c>
      <c r="AB75" s="35">
        <v>0.52188876560516917</v>
      </c>
    </row>
    <row r="76" spans="1:28" ht="14.25" x14ac:dyDescent="0.2">
      <c r="A76" s="25" t="s">
        <v>85</v>
      </c>
      <c r="B76" s="22" t="s">
        <v>14</v>
      </c>
      <c r="C76" s="26">
        <v>6558</v>
      </c>
      <c r="D76" s="26">
        <v>7517</v>
      </c>
      <c r="E76" s="26">
        <v>7983</v>
      </c>
      <c r="F76" s="26">
        <v>9466</v>
      </c>
      <c r="G76" s="26">
        <v>9666</v>
      </c>
      <c r="H76" s="26">
        <v>10249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>
        <v>15329</v>
      </c>
      <c r="P76" s="26">
        <v>19644</v>
      </c>
      <c r="Q76" s="26">
        <v>20217</v>
      </c>
      <c r="R76" s="26">
        <v>18111</v>
      </c>
      <c r="S76" s="26">
        <v>20757</v>
      </c>
      <c r="T76" s="26">
        <v>21305</v>
      </c>
      <c r="U76" s="26">
        <v>22820</v>
      </c>
      <c r="V76" s="26">
        <v>26222</v>
      </c>
      <c r="W76" s="26">
        <v>29546</v>
      </c>
      <c r="X76" s="26">
        <v>39098</v>
      </c>
      <c r="Y76" s="26">
        <v>49164</v>
      </c>
      <c r="Z76" s="26">
        <v>44379</v>
      </c>
      <c r="AA76" s="26">
        <v>43329</v>
      </c>
      <c r="AB76" s="27">
        <v>-2.3659839113093994</v>
      </c>
    </row>
    <row r="77" spans="1:28" ht="14.25" x14ac:dyDescent="0.2">
      <c r="A77" s="32" t="s">
        <v>86</v>
      </c>
      <c r="B77" s="33" t="s">
        <v>14</v>
      </c>
      <c r="C77" s="34">
        <v>40147</v>
      </c>
      <c r="D77" s="34">
        <v>40246</v>
      </c>
      <c r="E77" s="34">
        <v>44843</v>
      </c>
      <c r="F77" s="34">
        <v>54227</v>
      </c>
      <c r="G77" s="34">
        <v>48820</v>
      </c>
      <c r="H77" s="34">
        <v>46370</v>
      </c>
      <c r="I77" s="34">
        <v>42368</v>
      </c>
      <c r="J77" s="34">
        <v>31669</v>
      </c>
      <c r="K77" s="34">
        <v>40565</v>
      </c>
      <c r="L77" s="34">
        <v>51211</v>
      </c>
      <c r="M77" s="34">
        <v>52755</v>
      </c>
      <c r="N77" s="34">
        <v>58611</v>
      </c>
      <c r="O77" s="34">
        <v>67429</v>
      </c>
      <c r="P77" s="34">
        <v>71605</v>
      </c>
      <c r="Q77" s="34">
        <v>64580</v>
      </c>
      <c r="R77" s="34">
        <v>70756</v>
      </c>
      <c r="S77" s="34">
        <v>75153</v>
      </c>
      <c r="T77" s="34">
        <v>74800</v>
      </c>
      <c r="U77" s="34">
        <v>69547</v>
      </c>
      <c r="V77" s="34">
        <v>67747</v>
      </c>
      <c r="W77" s="34">
        <v>66181</v>
      </c>
      <c r="X77" s="34">
        <v>71840</v>
      </c>
      <c r="Y77" s="34">
        <v>76652</v>
      </c>
      <c r="Z77" s="34">
        <v>81615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11</v>
      </c>
      <c r="C78" s="26">
        <v>134532</v>
      </c>
      <c r="D78" s="26">
        <v>117794</v>
      </c>
      <c r="E78" s="26">
        <v>135209</v>
      </c>
      <c r="F78" s="26">
        <v>92010</v>
      </c>
      <c r="G78" s="26">
        <v>94990</v>
      </c>
      <c r="H78" s="26">
        <v>120326</v>
      </c>
      <c r="I78" s="26">
        <v>131124</v>
      </c>
      <c r="J78" s="26">
        <v>125855</v>
      </c>
      <c r="K78" s="26">
        <v>103866</v>
      </c>
      <c r="L78" s="26">
        <v>107919</v>
      </c>
      <c r="M78" s="26">
        <v>105954</v>
      </c>
      <c r="N78" s="26">
        <v>93147</v>
      </c>
      <c r="O78" s="26">
        <v>111882</v>
      </c>
      <c r="P78" s="26">
        <v>141202</v>
      </c>
      <c r="Q78" s="26">
        <v>154932</v>
      </c>
      <c r="R78" s="26">
        <v>158957</v>
      </c>
      <c r="S78" s="26">
        <v>163268</v>
      </c>
      <c r="T78" s="26">
        <v>152749</v>
      </c>
      <c r="U78" s="26">
        <v>161402</v>
      </c>
      <c r="V78" s="26">
        <v>168494</v>
      </c>
      <c r="W78" s="26">
        <v>175317</v>
      </c>
      <c r="X78" s="26">
        <v>200811</v>
      </c>
      <c r="Y78" s="26">
        <v>210426</v>
      </c>
      <c r="Z78" s="26">
        <v>209978</v>
      </c>
      <c r="AA78" s="26">
        <v>215287</v>
      </c>
      <c r="AB78" s="27">
        <v>2.5283601139167047</v>
      </c>
    </row>
    <row r="79" spans="1:28" ht="14.25" x14ac:dyDescent="0.2">
      <c r="A79" s="32" t="s">
        <v>88</v>
      </c>
      <c r="B79" s="33" t="s">
        <v>11</v>
      </c>
      <c r="C79" s="34">
        <v>776</v>
      </c>
      <c r="D79" s="34">
        <v>1559</v>
      </c>
      <c r="E79" s="34">
        <v>1870</v>
      </c>
      <c r="F79" s="34">
        <v>1342</v>
      </c>
      <c r="G79" s="34">
        <v>1569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>
        <v>5739</v>
      </c>
      <c r="R79" s="34">
        <v>6240</v>
      </c>
      <c r="S79" s="34">
        <v>5466</v>
      </c>
      <c r="T79" s="34">
        <v>1268</v>
      </c>
      <c r="U79" s="34">
        <v>6953</v>
      </c>
      <c r="V79" s="34">
        <v>8433</v>
      </c>
      <c r="W79" s="34">
        <v>10672</v>
      </c>
      <c r="X79" s="34">
        <v>15156</v>
      </c>
      <c r="Y79" s="34">
        <v>20367</v>
      </c>
      <c r="Z79" s="34">
        <v>14724</v>
      </c>
      <c r="AA79" s="34"/>
      <c r="AB79" s="35" t="s">
        <v>9</v>
      </c>
    </row>
    <row r="80" spans="1:28" ht="14.25" x14ac:dyDescent="0.2">
      <c r="A80" s="25" t="s">
        <v>89</v>
      </c>
      <c r="B80" s="22" t="s">
        <v>11</v>
      </c>
      <c r="C80" s="26" t="s">
        <v>9</v>
      </c>
      <c r="D80" s="26" t="s">
        <v>9</v>
      </c>
      <c r="E80" s="26">
        <v>2</v>
      </c>
      <c r="F80" s="26">
        <v>12</v>
      </c>
      <c r="G80" s="26">
        <v>40</v>
      </c>
      <c r="H80" s="26">
        <v>39</v>
      </c>
      <c r="I80" s="26">
        <v>12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/>
      <c r="X80" s="26"/>
      <c r="Y80" s="26"/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>
        <v>94000</v>
      </c>
      <c r="D81" s="34">
        <v>109000</v>
      </c>
      <c r="E81" s="34">
        <v>131000</v>
      </c>
      <c r="F81" s="34">
        <v>134000</v>
      </c>
      <c r="G81" s="34">
        <v>139000</v>
      </c>
      <c r="H81" s="34">
        <v>179000</v>
      </c>
      <c r="I81" s="34">
        <v>182000</v>
      </c>
      <c r="J81" s="34">
        <v>162000</v>
      </c>
      <c r="K81" s="34">
        <v>146000</v>
      </c>
      <c r="L81" s="34">
        <v>151000</v>
      </c>
      <c r="M81" s="34">
        <v>157000</v>
      </c>
      <c r="N81" s="34">
        <v>155000</v>
      </c>
      <c r="O81" s="34">
        <v>155000</v>
      </c>
      <c r="P81" s="34">
        <v>151000</v>
      </c>
      <c r="Q81" s="34">
        <v>134000</v>
      </c>
      <c r="R81" s="34" t="s">
        <v>9</v>
      </c>
      <c r="S81" s="34" t="s">
        <v>9</v>
      </c>
      <c r="T81" s="34">
        <v>137000</v>
      </c>
      <c r="U81" s="34">
        <v>148000</v>
      </c>
      <c r="V81" s="34">
        <v>151000</v>
      </c>
      <c r="W81" s="34">
        <v>174000</v>
      </c>
      <c r="X81" s="34">
        <v>222000</v>
      </c>
      <c r="Y81" s="34">
        <v>230000</v>
      </c>
      <c r="Z81" s="34">
        <v>229000</v>
      </c>
      <c r="AA81" s="34"/>
      <c r="AB81" s="35" t="s">
        <v>9</v>
      </c>
    </row>
    <row r="82" spans="1:28" ht="14.25" x14ac:dyDescent="0.2">
      <c r="A82" s="25" t="s">
        <v>91</v>
      </c>
      <c r="B82" s="22" t="s">
        <v>8</v>
      </c>
      <c r="C82" s="26">
        <v>75502</v>
      </c>
      <c r="D82" s="26">
        <v>81814</v>
      </c>
      <c r="E82" s="26">
        <v>77747</v>
      </c>
      <c r="F82" s="26">
        <v>73893</v>
      </c>
      <c r="G82" s="26">
        <v>90356</v>
      </c>
      <c r="H82" s="26">
        <v>91317</v>
      </c>
      <c r="I82" s="26">
        <v>43303</v>
      </c>
      <c r="J82" s="26">
        <v>22820</v>
      </c>
      <c r="K82" s="26">
        <v>27303</v>
      </c>
      <c r="L82" s="26">
        <v>40380</v>
      </c>
      <c r="M82" s="26">
        <v>49807</v>
      </c>
      <c r="N82" s="26">
        <v>42981</v>
      </c>
      <c r="O82" s="26">
        <v>40398</v>
      </c>
      <c r="P82" s="26">
        <v>48413</v>
      </c>
      <c r="Q82" s="26">
        <v>44511</v>
      </c>
      <c r="R82" s="26">
        <v>53377</v>
      </c>
      <c r="S82" s="26">
        <v>58668</v>
      </c>
      <c r="T82" s="26">
        <v>61981</v>
      </c>
      <c r="U82" s="26">
        <v>52037</v>
      </c>
      <c r="V82" s="26">
        <v>50215</v>
      </c>
      <c r="W82" s="26">
        <v>47653</v>
      </c>
      <c r="X82" s="26">
        <v>50197</v>
      </c>
      <c r="Y82" s="26">
        <v>64094</v>
      </c>
      <c r="Z82" s="26">
        <v>83064</v>
      </c>
      <c r="AA82" s="26"/>
      <c r="AB82" s="27" t="s">
        <v>9</v>
      </c>
    </row>
    <row r="83" spans="1:28" ht="14.25" x14ac:dyDescent="0.2">
      <c r="A83" s="32" t="s">
        <v>92</v>
      </c>
      <c r="B83" s="33" t="s">
        <v>14</v>
      </c>
      <c r="C83" s="34" t="s">
        <v>9</v>
      </c>
      <c r="D83" s="34">
        <v>1171733</v>
      </c>
      <c r="E83" s="34">
        <v>864415</v>
      </c>
      <c r="F83" s="34">
        <v>979543</v>
      </c>
      <c r="G83" s="34">
        <v>1287140</v>
      </c>
      <c r="H83" s="34">
        <v>1451732</v>
      </c>
      <c r="I83" s="34">
        <v>1431201</v>
      </c>
      <c r="J83" s="34">
        <v>1529383</v>
      </c>
      <c r="K83" s="34">
        <v>1491204</v>
      </c>
      <c r="L83" s="34">
        <v>1552315</v>
      </c>
      <c r="M83" s="34">
        <v>1390013</v>
      </c>
      <c r="N83" s="34">
        <v>1384276</v>
      </c>
      <c r="O83" s="34">
        <v>1760209</v>
      </c>
      <c r="P83" s="34">
        <v>1927042</v>
      </c>
      <c r="Q83" s="34">
        <v>1922473</v>
      </c>
      <c r="R83" s="34">
        <v>1592483</v>
      </c>
      <c r="S83" s="34">
        <v>1758978</v>
      </c>
      <c r="T83" s="34">
        <v>1710635</v>
      </c>
      <c r="U83" s="34">
        <v>1810122</v>
      </c>
      <c r="V83" s="34">
        <v>1855711</v>
      </c>
      <c r="W83" s="34">
        <v>1804320</v>
      </c>
      <c r="X83" s="34">
        <v>1826595</v>
      </c>
      <c r="Y83" s="34">
        <v>2100474</v>
      </c>
      <c r="Z83" s="34">
        <v>2163791</v>
      </c>
      <c r="AA83" s="34">
        <v>2134940</v>
      </c>
      <c r="AB83" s="35">
        <v>-1.3333542842169095</v>
      </c>
    </row>
    <row r="84" spans="1:28" ht="14.25" x14ac:dyDescent="0.2">
      <c r="A84" s="25" t="s">
        <v>93</v>
      </c>
      <c r="B84" s="22" t="s">
        <v>8</v>
      </c>
      <c r="C84" s="26">
        <v>6676</v>
      </c>
      <c r="D84" s="26">
        <v>7332</v>
      </c>
      <c r="E84" s="26">
        <v>9170</v>
      </c>
      <c r="F84" s="26">
        <v>8414</v>
      </c>
      <c r="G84" s="26">
        <v>5534</v>
      </c>
      <c r="H84" s="26">
        <v>3756</v>
      </c>
      <c r="I84" s="26">
        <v>2934</v>
      </c>
      <c r="J84" s="26">
        <v>2596</v>
      </c>
      <c r="K84" s="26">
        <v>3990</v>
      </c>
      <c r="L84" s="26">
        <v>4180</v>
      </c>
      <c r="M84" s="26">
        <v>6190</v>
      </c>
      <c r="N84" s="26">
        <v>7355</v>
      </c>
      <c r="O84" s="26">
        <v>7804</v>
      </c>
      <c r="P84" s="26">
        <v>7541</v>
      </c>
      <c r="Q84" s="26">
        <v>7023</v>
      </c>
      <c r="R84" s="26">
        <v>6677</v>
      </c>
      <c r="S84" s="26">
        <v>7200</v>
      </c>
      <c r="T84" s="26">
        <v>6714</v>
      </c>
      <c r="U84" s="26">
        <v>5515</v>
      </c>
      <c r="V84" s="26">
        <v>6040</v>
      </c>
      <c r="W84" s="26">
        <v>6589</v>
      </c>
      <c r="X84" s="26">
        <v>6652</v>
      </c>
      <c r="Y84" s="26">
        <v>8226</v>
      </c>
      <c r="Z84" s="26">
        <v>8982</v>
      </c>
      <c r="AA84" s="26">
        <v>7315</v>
      </c>
      <c r="AB84" s="27">
        <v>-18.559340904030279</v>
      </c>
    </row>
    <row r="85" spans="1:28" ht="14.25" x14ac:dyDescent="0.2">
      <c r="A85" s="32" t="s">
        <v>94</v>
      </c>
      <c r="B85" s="33" t="s">
        <v>11</v>
      </c>
      <c r="C85" s="34">
        <v>19663</v>
      </c>
      <c r="D85" s="34">
        <v>19931</v>
      </c>
      <c r="E85" s="34">
        <v>22093</v>
      </c>
      <c r="F85" s="34">
        <v>23501</v>
      </c>
      <c r="G85" s="34">
        <v>24332</v>
      </c>
      <c r="H85" s="34">
        <v>27506</v>
      </c>
      <c r="I85" s="34">
        <v>24039</v>
      </c>
      <c r="J85" s="34">
        <v>24050</v>
      </c>
      <c r="K85" s="34">
        <v>25127</v>
      </c>
      <c r="L85" s="34">
        <v>29434</v>
      </c>
      <c r="M85" s="34">
        <v>30507</v>
      </c>
      <c r="N85" s="34">
        <v>30592</v>
      </c>
      <c r="O85" s="34">
        <v>33290</v>
      </c>
      <c r="P85" s="34">
        <v>34487</v>
      </c>
      <c r="Q85" s="34">
        <v>31186</v>
      </c>
      <c r="R85" s="34">
        <v>32837</v>
      </c>
      <c r="S85" s="34">
        <v>23450</v>
      </c>
      <c r="T85" s="34">
        <v>30266</v>
      </c>
      <c r="U85" s="34">
        <v>33861</v>
      </c>
      <c r="V85" s="34">
        <v>39866</v>
      </c>
      <c r="W85" s="34">
        <v>49973</v>
      </c>
      <c r="X85" s="34">
        <v>58249</v>
      </c>
      <c r="Y85" s="34">
        <v>63041</v>
      </c>
      <c r="Z85" s="34">
        <v>72069</v>
      </c>
      <c r="AA85" s="34">
        <v>79479</v>
      </c>
      <c r="AB85" s="35">
        <v>10.281813262290299</v>
      </c>
    </row>
    <row r="86" spans="1:28" ht="14.25" x14ac:dyDescent="0.2">
      <c r="A86" s="25" t="s">
        <v>95</v>
      </c>
      <c r="B86" s="22" t="s">
        <v>14</v>
      </c>
      <c r="C86" s="26">
        <v>15441</v>
      </c>
      <c r="D86" s="26">
        <v>18562</v>
      </c>
      <c r="E86" s="26">
        <v>13485</v>
      </c>
      <c r="F86" s="26">
        <v>10715</v>
      </c>
      <c r="G86" s="26">
        <v>13372</v>
      </c>
      <c r="H86" s="26">
        <v>12128</v>
      </c>
      <c r="I86" s="26">
        <v>6264</v>
      </c>
      <c r="J86" s="26">
        <v>4543</v>
      </c>
      <c r="K86" s="26">
        <v>5808</v>
      </c>
      <c r="L86" s="26">
        <v>6505</v>
      </c>
      <c r="M86" s="26">
        <v>7573</v>
      </c>
      <c r="N86" s="26">
        <v>9521</v>
      </c>
      <c r="O86" s="26">
        <v>14630</v>
      </c>
      <c r="P86" s="26">
        <v>18278</v>
      </c>
      <c r="Q86" s="26">
        <v>18545</v>
      </c>
      <c r="R86" s="26">
        <v>23604</v>
      </c>
      <c r="S86" s="26">
        <v>19561</v>
      </c>
      <c r="T86" s="26">
        <v>22586</v>
      </c>
      <c r="U86" s="26">
        <v>18767</v>
      </c>
      <c r="V86" s="26">
        <v>21460</v>
      </c>
      <c r="W86" s="26">
        <v>14157</v>
      </c>
      <c r="X86" s="26">
        <v>11312</v>
      </c>
      <c r="Y86" s="26">
        <v>14181</v>
      </c>
      <c r="Z86" s="26">
        <v>19376</v>
      </c>
      <c r="AA86" s="26"/>
      <c r="AB86" s="27" t="s">
        <v>9</v>
      </c>
    </row>
    <row r="87" spans="1:28" ht="14.25" x14ac:dyDescent="0.2">
      <c r="A87" s="32" t="s">
        <v>96</v>
      </c>
      <c r="B87" s="33" t="s">
        <v>21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>
        <v>4036</v>
      </c>
      <c r="I87" s="34">
        <v>3427</v>
      </c>
      <c r="J87" s="34">
        <v>4760</v>
      </c>
      <c r="K87" s="34">
        <v>5276</v>
      </c>
      <c r="L87" s="34">
        <v>5375</v>
      </c>
      <c r="M87" s="34">
        <v>6576</v>
      </c>
      <c r="N87" s="34">
        <v>6978</v>
      </c>
      <c r="O87" s="34">
        <v>7769</v>
      </c>
      <c r="P87" s="34">
        <v>5378</v>
      </c>
      <c r="Q87" s="34">
        <v>4857</v>
      </c>
      <c r="R87" s="34">
        <v>5372</v>
      </c>
      <c r="S87" s="34">
        <v>5035</v>
      </c>
      <c r="T87" s="34">
        <v>5983</v>
      </c>
      <c r="U87" s="34">
        <v>8198</v>
      </c>
      <c r="V87" s="34">
        <v>8269</v>
      </c>
      <c r="W87" s="34">
        <v>10021</v>
      </c>
      <c r="X87" s="34">
        <v>9367</v>
      </c>
      <c r="Y87" s="34">
        <v>8938</v>
      </c>
      <c r="Z87" s="34">
        <v>6884</v>
      </c>
      <c r="AA87" s="34">
        <v>7539</v>
      </c>
      <c r="AB87" s="35">
        <v>9.5148169668797209</v>
      </c>
    </row>
    <row r="88" spans="1:28" ht="14.25" x14ac:dyDescent="0.2">
      <c r="A88" s="25" t="s">
        <v>97</v>
      </c>
      <c r="B88" s="22" t="s">
        <v>21</v>
      </c>
      <c r="C88" s="26">
        <v>12380</v>
      </c>
      <c r="D88" s="26">
        <v>17982</v>
      </c>
      <c r="E88" s="26">
        <v>17939</v>
      </c>
      <c r="F88" s="26">
        <v>15564</v>
      </c>
      <c r="G88" s="26">
        <v>17378</v>
      </c>
      <c r="H88" s="26">
        <v>18583</v>
      </c>
      <c r="I88" s="26">
        <v>17814</v>
      </c>
      <c r="J88" s="26">
        <v>17926</v>
      </c>
      <c r="K88" s="26">
        <v>20518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11</v>
      </c>
      <c r="C89" s="34">
        <v>13182</v>
      </c>
      <c r="D89" s="34">
        <v>14778</v>
      </c>
      <c r="E89" s="34">
        <v>14853</v>
      </c>
      <c r="F89" s="34">
        <v>13323</v>
      </c>
      <c r="G89" s="34">
        <v>13869</v>
      </c>
      <c r="H89" s="34">
        <v>15611</v>
      </c>
      <c r="I89" s="34">
        <v>14952</v>
      </c>
      <c r="J89" s="34">
        <v>16288</v>
      </c>
      <c r="K89" s="34">
        <v>15469</v>
      </c>
      <c r="L89" s="34">
        <v>18167</v>
      </c>
      <c r="M89" s="34">
        <v>18248</v>
      </c>
      <c r="N89" s="34">
        <v>19285</v>
      </c>
      <c r="O89" s="34">
        <v>21345</v>
      </c>
      <c r="P89" s="34">
        <v>21875</v>
      </c>
      <c r="Q89" s="34">
        <v>20358</v>
      </c>
      <c r="R89" s="34">
        <v>22669</v>
      </c>
      <c r="S89" s="34">
        <v>23279</v>
      </c>
      <c r="T89" s="34">
        <v>25886</v>
      </c>
      <c r="U89" s="34">
        <v>28916</v>
      </c>
      <c r="V89" s="34">
        <v>30204</v>
      </c>
      <c r="W89" s="34">
        <v>28366</v>
      </c>
      <c r="X89" s="34">
        <v>33328</v>
      </c>
      <c r="Y89" s="34">
        <v>33638</v>
      </c>
      <c r="Z89" s="34">
        <v>37134</v>
      </c>
      <c r="AA89" s="34">
        <v>39138</v>
      </c>
      <c r="AB89" s="35">
        <v>5.3966715139764005</v>
      </c>
    </row>
    <row r="90" spans="1:28" ht="14.25" x14ac:dyDescent="0.2">
      <c r="A90" s="25" t="s">
        <v>99</v>
      </c>
      <c r="B90" s="22" t="s">
        <v>11</v>
      </c>
      <c r="C90" s="26">
        <v>1209</v>
      </c>
      <c r="D90" s="26">
        <v>1381</v>
      </c>
      <c r="E90" s="26">
        <v>1644</v>
      </c>
      <c r="F90" s="26">
        <v>1573</v>
      </c>
      <c r="G90" s="26">
        <v>1729</v>
      </c>
      <c r="H90" s="26">
        <v>1757</v>
      </c>
      <c r="I90" s="26">
        <v>1711</v>
      </c>
      <c r="J90" s="26">
        <v>2557</v>
      </c>
      <c r="K90" s="26">
        <v>2999</v>
      </c>
      <c r="L90" s="26">
        <v>4469</v>
      </c>
      <c r="M90" s="26">
        <v>5026</v>
      </c>
      <c r="N90" s="26">
        <v>5546</v>
      </c>
      <c r="O90" s="26">
        <v>6524</v>
      </c>
      <c r="P90" s="26">
        <v>6589</v>
      </c>
      <c r="Q90" s="26">
        <v>7070</v>
      </c>
      <c r="R90" s="26">
        <v>7101</v>
      </c>
      <c r="S90" s="26">
        <v>7869</v>
      </c>
      <c r="T90" s="26">
        <v>7243</v>
      </c>
      <c r="U90" s="26">
        <v>8919</v>
      </c>
      <c r="V90" s="26">
        <v>9707</v>
      </c>
      <c r="W90" s="26">
        <v>10978</v>
      </c>
      <c r="X90" s="26">
        <v>10323</v>
      </c>
      <c r="Y90" s="26">
        <v>9825</v>
      </c>
      <c r="Z90" s="26">
        <v>9049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21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>
        <v>627</v>
      </c>
      <c r="Q91" s="34">
        <v>459</v>
      </c>
      <c r="R91" s="34">
        <v>229</v>
      </c>
      <c r="S91" s="34">
        <v>852</v>
      </c>
      <c r="T91" s="34">
        <v>1222</v>
      </c>
      <c r="U91" s="34">
        <v>1366</v>
      </c>
      <c r="V91" s="34">
        <v>1770</v>
      </c>
      <c r="W91" s="34">
        <v>2889</v>
      </c>
      <c r="X91" s="34">
        <v>1927</v>
      </c>
      <c r="Y91" s="34">
        <v>2791</v>
      </c>
      <c r="Z91" s="34">
        <v>3451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11</v>
      </c>
      <c r="C92" s="26">
        <v>432</v>
      </c>
      <c r="D92" s="26">
        <v>1342</v>
      </c>
      <c r="E92" s="26">
        <v>1715</v>
      </c>
      <c r="F92" s="26">
        <v>2488</v>
      </c>
      <c r="G92" s="26">
        <v>3686</v>
      </c>
      <c r="H92" s="26">
        <v>5035</v>
      </c>
      <c r="I92" s="26">
        <v>4498</v>
      </c>
      <c r="J92" s="26">
        <v>6656</v>
      </c>
      <c r="K92" s="26">
        <v>6638</v>
      </c>
      <c r="L92" s="26">
        <v>6957</v>
      </c>
      <c r="M92" s="26">
        <v>7796</v>
      </c>
      <c r="N92" s="26">
        <v>9294</v>
      </c>
      <c r="O92" s="26">
        <v>10017</v>
      </c>
      <c r="P92" s="26">
        <v>11315</v>
      </c>
      <c r="Q92" s="26">
        <v>8504</v>
      </c>
      <c r="R92" s="26">
        <v>10032</v>
      </c>
      <c r="S92" s="26">
        <v>9164</v>
      </c>
      <c r="T92" s="26">
        <v>9283</v>
      </c>
      <c r="U92" s="26">
        <v>10899</v>
      </c>
      <c r="V92" s="26">
        <v>8683</v>
      </c>
      <c r="W92" s="26">
        <v>8429</v>
      </c>
      <c r="X92" s="26">
        <v>7004</v>
      </c>
      <c r="Y92" s="26">
        <v>5500</v>
      </c>
      <c r="Z92" s="26">
        <v>7804</v>
      </c>
      <c r="AA92" s="26">
        <v>8877</v>
      </c>
      <c r="AB92" s="27">
        <v>13.749359302921576</v>
      </c>
    </row>
    <row r="93" spans="1:28" ht="14.25" x14ac:dyDescent="0.2">
      <c r="A93" s="32" t="s">
        <v>102</v>
      </c>
      <c r="B93" s="33" t="s">
        <v>23</v>
      </c>
      <c r="C93" s="34" t="s">
        <v>9</v>
      </c>
      <c r="D93" s="34">
        <v>1222</v>
      </c>
      <c r="E93" s="34">
        <v>2902</v>
      </c>
      <c r="F93" s="34">
        <v>2913</v>
      </c>
      <c r="G93" s="34">
        <v>2877</v>
      </c>
      <c r="H93" s="34">
        <v>3909</v>
      </c>
      <c r="I93" s="34">
        <v>4204</v>
      </c>
      <c r="J93" s="34">
        <v>4949</v>
      </c>
      <c r="K93" s="34">
        <v>6492</v>
      </c>
      <c r="L93" s="34">
        <v>12012</v>
      </c>
      <c r="M93" s="34">
        <v>15663</v>
      </c>
      <c r="N93" s="34">
        <v>16140</v>
      </c>
      <c r="O93" s="34">
        <v>16672</v>
      </c>
      <c r="P93" s="34">
        <v>19060</v>
      </c>
      <c r="Q93" s="34">
        <v>18893</v>
      </c>
      <c r="R93" s="34">
        <v>18113</v>
      </c>
      <c r="S93" s="34">
        <v>18358</v>
      </c>
      <c r="T93" s="34">
        <v>17682</v>
      </c>
      <c r="U93" s="34">
        <v>20628</v>
      </c>
      <c r="V93" s="34">
        <v>25316</v>
      </c>
      <c r="W93" s="34">
        <v>29732</v>
      </c>
      <c r="X93" s="34">
        <v>27245</v>
      </c>
      <c r="Y93" s="34">
        <v>28071</v>
      </c>
      <c r="Z93" s="34">
        <v>32341</v>
      </c>
      <c r="AA93" s="34">
        <v>31762</v>
      </c>
      <c r="AB93" s="35">
        <v>-1.7902971460375312</v>
      </c>
    </row>
    <row r="94" spans="1:28" ht="14.25" x14ac:dyDescent="0.2">
      <c r="A94" s="25" t="s">
        <v>103</v>
      </c>
      <c r="B94" s="22" t="s">
        <v>14</v>
      </c>
      <c r="C94" s="26">
        <v>4325</v>
      </c>
      <c r="D94" s="26">
        <v>4724</v>
      </c>
      <c r="E94" s="26">
        <v>4831</v>
      </c>
      <c r="F94" s="26">
        <v>5663</v>
      </c>
      <c r="G94" s="26">
        <v>6809</v>
      </c>
      <c r="H94" s="26">
        <v>7215</v>
      </c>
      <c r="I94" s="26">
        <v>6489</v>
      </c>
      <c r="J94" s="26">
        <v>6594</v>
      </c>
      <c r="K94" s="26">
        <v>6839</v>
      </c>
      <c r="L94" s="26">
        <v>9071</v>
      </c>
      <c r="M94" s="26">
        <v>8567</v>
      </c>
      <c r="N94" s="26">
        <v>6387</v>
      </c>
      <c r="O94" s="26">
        <v>6152</v>
      </c>
      <c r="P94" s="26">
        <v>7357</v>
      </c>
      <c r="Q94" s="26">
        <v>10268</v>
      </c>
      <c r="R94" s="26">
        <v>11824</v>
      </c>
      <c r="S94" s="26">
        <v>10281</v>
      </c>
      <c r="T94" s="26">
        <v>9298</v>
      </c>
      <c r="U94" s="26">
        <v>8677</v>
      </c>
      <c r="V94" s="26">
        <v>8721</v>
      </c>
      <c r="W94" s="26">
        <v>9743</v>
      </c>
      <c r="X94" s="26">
        <v>10969</v>
      </c>
      <c r="Y94" s="26">
        <v>13172</v>
      </c>
      <c r="Z94" s="26">
        <v>14759</v>
      </c>
      <c r="AA94" s="26">
        <v>19941</v>
      </c>
      <c r="AB94" s="27">
        <v>35.110779863134354</v>
      </c>
    </row>
    <row r="95" spans="1:28" ht="14.25" x14ac:dyDescent="0.2">
      <c r="A95" s="32" t="s">
        <v>104</v>
      </c>
      <c r="B95" s="33" t="s">
        <v>21</v>
      </c>
      <c r="C95" s="34">
        <v>263</v>
      </c>
      <c r="D95" s="34">
        <v>274</v>
      </c>
      <c r="E95" s="34">
        <v>279</v>
      </c>
      <c r="F95" s="34">
        <v>291</v>
      </c>
      <c r="G95" s="34" t="s">
        <v>9</v>
      </c>
      <c r="H95" s="34">
        <v>188</v>
      </c>
      <c r="I95" s="34">
        <v>71</v>
      </c>
      <c r="J95" s="34">
        <v>1525</v>
      </c>
      <c r="K95" s="34" t="s">
        <v>9</v>
      </c>
      <c r="L95" s="34" t="s">
        <v>9</v>
      </c>
      <c r="M95" s="34" t="s">
        <v>9</v>
      </c>
      <c r="N95" s="34">
        <v>4259</v>
      </c>
      <c r="O95" s="34">
        <v>4559</v>
      </c>
      <c r="P95" s="34">
        <v>2925</v>
      </c>
      <c r="Q95" s="34">
        <v>4255</v>
      </c>
      <c r="R95" s="34">
        <v>3886</v>
      </c>
      <c r="S95" s="34">
        <v>2890</v>
      </c>
      <c r="T95" s="34">
        <v>3594</v>
      </c>
      <c r="U95" s="34">
        <v>4870</v>
      </c>
      <c r="V95" s="34">
        <v>4454</v>
      </c>
      <c r="W95" s="34">
        <v>6223</v>
      </c>
      <c r="X95" s="34">
        <v>7856</v>
      </c>
      <c r="Y95" s="34">
        <v>9275</v>
      </c>
      <c r="Z95" s="34">
        <v>8840</v>
      </c>
      <c r="AA95" s="34">
        <v>8177</v>
      </c>
      <c r="AB95" s="35">
        <v>-7.5</v>
      </c>
    </row>
    <row r="96" spans="1:28" ht="14.25" x14ac:dyDescent="0.2">
      <c r="A96" s="25" t="s">
        <v>105</v>
      </c>
      <c r="B96" s="22" t="s">
        <v>11</v>
      </c>
      <c r="C96" s="26">
        <v>261</v>
      </c>
      <c r="D96" s="26">
        <v>1230</v>
      </c>
      <c r="E96" s="26">
        <v>348</v>
      </c>
      <c r="F96" s="26">
        <v>524</v>
      </c>
      <c r="G96" s="26">
        <v>309</v>
      </c>
      <c r="H96" s="26">
        <v>210</v>
      </c>
      <c r="I96" s="26">
        <v>542</v>
      </c>
      <c r="J96" s="26">
        <v>610</v>
      </c>
      <c r="K96" s="26">
        <v>425</v>
      </c>
      <c r="L96" s="26" t="s">
        <v>9</v>
      </c>
      <c r="M96" s="26" t="s">
        <v>9</v>
      </c>
      <c r="N96" s="26" t="s">
        <v>9</v>
      </c>
      <c r="O96" s="26">
        <v>1718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/>
      <c r="X96" s="26"/>
      <c r="Y96" s="26"/>
      <c r="Z96" s="26"/>
      <c r="AA96" s="26"/>
      <c r="AB96" s="27" t="s">
        <v>9</v>
      </c>
    </row>
    <row r="97" spans="1:28" ht="14.25" x14ac:dyDescent="0.2">
      <c r="A97" s="32" t="s">
        <v>106</v>
      </c>
      <c r="B97" s="33" t="s">
        <v>23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>
        <v>1529</v>
      </c>
      <c r="U97" s="34">
        <v>1471</v>
      </c>
      <c r="V97" s="34">
        <v>1612</v>
      </c>
      <c r="W97" s="34">
        <v>1270</v>
      </c>
      <c r="X97" s="34">
        <v>1816</v>
      </c>
      <c r="Y97" s="34">
        <v>1966</v>
      </c>
      <c r="Z97" s="34">
        <v>2438</v>
      </c>
      <c r="AA97" s="34">
        <v>2637</v>
      </c>
      <c r="AB97" s="35">
        <v>8.1624282198523304</v>
      </c>
    </row>
    <row r="98" spans="1:28" ht="14.25" x14ac:dyDescent="0.2">
      <c r="A98" s="25" t="s">
        <v>107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>
        <v>20300</v>
      </c>
      <c r="Q98" s="26">
        <v>15900</v>
      </c>
      <c r="R98" s="26">
        <v>13900</v>
      </c>
      <c r="S98" s="26">
        <v>19700</v>
      </c>
      <c r="T98" s="26">
        <v>17400</v>
      </c>
      <c r="U98" s="26">
        <v>17900</v>
      </c>
      <c r="V98" s="26">
        <v>18500</v>
      </c>
      <c r="W98" s="26">
        <v>21100</v>
      </c>
      <c r="X98" s="26">
        <v>28200</v>
      </c>
      <c r="Y98" s="26">
        <v>31300</v>
      </c>
      <c r="Z98" s="26">
        <v>31600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23</v>
      </c>
      <c r="C99" s="34">
        <v>234600</v>
      </c>
      <c r="D99" s="34">
        <v>210622</v>
      </c>
      <c r="E99" s="34">
        <v>222570</v>
      </c>
      <c r="F99" s="34">
        <v>218472</v>
      </c>
      <c r="G99" s="34">
        <v>244824</v>
      </c>
      <c r="H99" s="34">
        <v>227892</v>
      </c>
      <c r="I99" s="34">
        <v>229358</v>
      </c>
      <c r="J99" s="34">
        <v>253676</v>
      </c>
      <c r="K99" s="34">
        <v>255140</v>
      </c>
      <c r="L99" s="34">
        <v>244552</v>
      </c>
      <c r="M99" s="34">
        <v>232421</v>
      </c>
      <c r="N99" s="34">
        <v>217347</v>
      </c>
      <c r="O99" s="34">
        <v>202639</v>
      </c>
      <c r="P99" s="34">
        <v>189516</v>
      </c>
      <c r="Q99" s="34">
        <v>189081</v>
      </c>
      <c r="R99" s="34">
        <v>161150</v>
      </c>
      <c r="S99" s="34">
        <v>167227</v>
      </c>
      <c r="T99" s="34">
        <v>168407</v>
      </c>
      <c r="U99" s="34">
        <v>162650</v>
      </c>
      <c r="V99" s="34">
        <v>174356</v>
      </c>
      <c r="W99" s="34">
        <v>179948</v>
      </c>
      <c r="X99" s="34">
        <v>177981</v>
      </c>
      <c r="Y99" s="34">
        <v>182001</v>
      </c>
      <c r="Z99" s="34">
        <v>170338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14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/>
      <c r="W100" s="26">
        <v>548</v>
      </c>
      <c r="X100" s="26">
        <v>1181</v>
      </c>
      <c r="Y100" s="26">
        <v>316</v>
      </c>
      <c r="Z100" s="26">
        <v>977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14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>
        <v>88404</v>
      </c>
      <c r="U101" s="34">
        <v>83955</v>
      </c>
      <c r="V101" s="34">
        <v>97988</v>
      </c>
      <c r="W101" s="34">
        <v>84584</v>
      </c>
      <c r="X101" s="34">
        <v>72200</v>
      </c>
      <c r="Y101" s="34">
        <v>75885</v>
      </c>
      <c r="Z101" s="34">
        <v>81651</v>
      </c>
      <c r="AA101" s="34">
        <v>82110</v>
      </c>
      <c r="AB101" s="35">
        <v>0.56214865708932393</v>
      </c>
    </row>
    <row r="102" spans="1:28" ht="14.25" x14ac:dyDescent="0.2">
      <c r="A102" s="25" t="s">
        <v>111</v>
      </c>
      <c r="B102" s="22" t="s">
        <v>14</v>
      </c>
      <c r="C102" s="26">
        <v>3170</v>
      </c>
      <c r="D102" s="26">
        <v>5239</v>
      </c>
      <c r="E102" s="26">
        <v>9547</v>
      </c>
      <c r="F102" s="26">
        <v>9382</v>
      </c>
      <c r="G102" s="26">
        <v>9315</v>
      </c>
      <c r="H102" s="26">
        <v>7275</v>
      </c>
      <c r="I102" s="26">
        <v>4097</v>
      </c>
      <c r="J102" s="26">
        <v>4662</v>
      </c>
      <c r="K102" s="26">
        <v>5047</v>
      </c>
      <c r="L102" s="26">
        <v>6639</v>
      </c>
      <c r="M102" s="26">
        <v>4151</v>
      </c>
      <c r="N102" s="26">
        <v>8050</v>
      </c>
      <c r="O102" s="26">
        <v>6479</v>
      </c>
      <c r="P102" s="26">
        <v>5595</v>
      </c>
      <c r="Q102" s="26">
        <v>5355</v>
      </c>
      <c r="R102" s="26">
        <v>5682</v>
      </c>
      <c r="S102" s="26">
        <v>5693</v>
      </c>
      <c r="T102" s="26">
        <v>6077</v>
      </c>
      <c r="U102" s="26">
        <v>6453</v>
      </c>
      <c r="V102" s="26">
        <v>7936</v>
      </c>
      <c r="W102" s="26">
        <v>9640</v>
      </c>
      <c r="X102" s="26">
        <v>10372</v>
      </c>
      <c r="Y102" s="26">
        <v>12438</v>
      </c>
      <c r="Z102" s="26">
        <v>13845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>
        <v>946</v>
      </c>
      <c r="S103" s="34">
        <v>985</v>
      </c>
      <c r="T103" s="34">
        <v>631</v>
      </c>
      <c r="U103" s="34">
        <v>676</v>
      </c>
      <c r="V103" s="34">
        <v>2331</v>
      </c>
      <c r="W103" s="34">
        <v>850</v>
      </c>
      <c r="X103" s="34">
        <v>1151</v>
      </c>
      <c r="Y103" s="34">
        <v>941</v>
      </c>
      <c r="Z103" s="34">
        <v>1145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>
        <v>45526</v>
      </c>
      <c r="D104" s="26">
        <v>48611</v>
      </c>
      <c r="E104" s="26">
        <v>52238</v>
      </c>
      <c r="F104" s="26">
        <v>56534</v>
      </c>
      <c r="G104" s="26">
        <v>65345</v>
      </c>
      <c r="H104" s="26">
        <v>64168</v>
      </c>
      <c r="I104" s="26">
        <v>50756</v>
      </c>
      <c r="J104" s="26">
        <v>44395</v>
      </c>
      <c r="K104" s="26">
        <v>40810</v>
      </c>
      <c r="L104" s="26">
        <v>38446</v>
      </c>
      <c r="M104" s="26">
        <v>37102</v>
      </c>
      <c r="N104" s="26">
        <v>37833</v>
      </c>
      <c r="O104" s="26">
        <v>34783</v>
      </c>
      <c r="P104" s="26">
        <v>36920</v>
      </c>
      <c r="Q104" s="26">
        <v>33418</v>
      </c>
      <c r="R104" s="26">
        <v>33425</v>
      </c>
      <c r="S104" s="26">
        <v>38897</v>
      </c>
      <c r="T104" s="26">
        <v>39191</v>
      </c>
      <c r="U104" s="26">
        <v>41486</v>
      </c>
      <c r="V104" s="26">
        <v>44697</v>
      </c>
      <c r="W104" s="26">
        <v>44961</v>
      </c>
      <c r="X104" s="26">
        <v>52643</v>
      </c>
      <c r="Y104" s="26">
        <v>64000</v>
      </c>
      <c r="Z104" s="26">
        <v>57355</v>
      </c>
      <c r="AA104" s="26">
        <v>59528</v>
      </c>
      <c r="AB104" s="27">
        <v>3.7886845087612215</v>
      </c>
    </row>
    <row r="105" spans="1:28" ht="14.25" x14ac:dyDescent="0.2">
      <c r="A105" s="32" t="s">
        <v>114</v>
      </c>
      <c r="B105" s="33" t="s">
        <v>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 t="s">
        <v>9</v>
      </c>
      <c r="T105" s="34" t="s">
        <v>9</v>
      </c>
      <c r="U105" s="34" t="s">
        <v>9</v>
      </c>
      <c r="V105" s="34"/>
      <c r="W105" s="34"/>
      <c r="X105" s="34"/>
      <c r="Y105" s="34"/>
      <c r="Z105" s="34">
        <v>1741</v>
      </c>
      <c r="AA105" s="34">
        <v>3044</v>
      </c>
      <c r="AB105" s="35">
        <v>74.842044801838028</v>
      </c>
    </row>
    <row r="106" spans="1:28" ht="14.25" x14ac:dyDescent="0.2">
      <c r="A106" s="25" t="s">
        <v>115</v>
      </c>
      <c r="B106" s="22" t="s">
        <v>8</v>
      </c>
      <c r="C106" s="26">
        <v>1513</v>
      </c>
      <c r="D106" s="26">
        <v>2170</v>
      </c>
      <c r="E106" s="26">
        <v>2868</v>
      </c>
      <c r="F106" s="26">
        <v>3085</v>
      </c>
      <c r="G106" s="26">
        <v>4110</v>
      </c>
      <c r="H106" s="26">
        <v>4925</v>
      </c>
      <c r="I106" s="26">
        <v>4913</v>
      </c>
      <c r="J106" s="26">
        <v>4625</v>
      </c>
      <c r="K106" s="26">
        <v>4403</v>
      </c>
      <c r="L106" s="26">
        <v>4867</v>
      </c>
      <c r="M106" s="26">
        <v>5111</v>
      </c>
      <c r="N106" s="26">
        <v>5525</v>
      </c>
      <c r="O106" s="26">
        <v>6331</v>
      </c>
      <c r="P106" s="26">
        <v>6051</v>
      </c>
      <c r="Q106" s="26">
        <v>5527</v>
      </c>
      <c r="R106" s="26">
        <v>4865</v>
      </c>
      <c r="S106" s="26">
        <v>5179</v>
      </c>
      <c r="T106" s="26">
        <v>4434</v>
      </c>
      <c r="U106" s="26">
        <v>4498</v>
      </c>
      <c r="V106" s="26">
        <v>4795</v>
      </c>
      <c r="W106" s="26">
        <v>6926</v>
      </c>
      <c r="X106" s="26">
        <v>10080</v>
      </c>
      <c r="Y106" s="26">
        <v>13269</v>
      </c>
      <c r="Z106" s="26">
        <v>16419</v>
      </c>
      <c r="AA106" s="26">
        <v>16814</v>
      </c>
      <c r="AB106" s="27">
        <v>2.4057494366282981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>
        <v>67821</v>
      </c>
      <c r="T107" s="34">
        <v>56320</v>
      </c>
      <c r="U107" s="34">
        <v>50734</v>
      </c>
      <c r="V107" s="34">
        <v>50357</v>
      </c>
      <c r="W107" s="34">
        <v>51501</v>
      </c>
      <c r="X107" s="34">
        <v>53874</v>
      </c>
      <c r="Y107" s="34">
        <v>64511</v>
      </c>
      <c r="Z107" s="34">
        <v>71126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59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>
        <v>884</v>
      </c>
      <c r="M108" s="26">
        <v>977</v>
      </c>
      <c r="N108" s="26">
        <v>790</v>
      </c>
      <c r="O108" s="26">
        <v>1016</v>
      </c>
      <c r="P108" s="26">
        <v>973</v>
      </c>
      <c r="Q108" s="26">
        <v>979</v>
      </c>
      <c r="R108" s="26">
        <v>1283</v>
      </c>
      <c r="S108" s="26">
        <v>1036</v>
      </c>
      <c r="T108" s="26">
        <v>977</v>
      </c>
      <c r="U108" s="26">
        <v>1224</v>
      </c>
      <c r="V108" s="26">
        <v>1260</v>
      </c>
      <c r="W108" s="26">
        <v>1474</v>
      </c>
      <c r="X108" s="26">
        <v>1842</v>
      </c>
      <c r="Y108" s="26">
        <v>1755</v>
      </c>
      <c r="Z108" s="26">
        <v>2130</v>
      </c>
      <c r="AA108" s="26">
        <v>1819</v>
      </c>
      <c r="AB108" s="27">
        <v>-14.600938967136145</v>
      </c>
    </row>
    <row r="109" spans="1:28" ht="14.25" x14ac:dyDescent="0.2">
      <c r="A109" s="32" t="s">
        <v>118</v>
      </c>
      <c r="B109" s="33" t="s">
        <v>45</v>
      </c>
      <c r="C109" s="34">
        <v>3868</v>
      </c>
      <c r="D109" s="34">
        <v>3427</v>
      </c>
      <c r="E109" s="34">
        <v>3815</v>
      </c>
      <c r="F109" s="34">
        <v>4656</v>
      </c>
      <c r="G109" s="34">
        <v>4979</v>
      </c>
      <c r="H109" s="34">
        <v>6015</v>
      </c>
      <c r="I109" s="34">
        <v>4639</v>
      </c>
      <c r="J109" s="34">
        <v>5319</v>
      </c>
      <c r="K109" s="34">
        <v>4486</v>
      </c>
      <c r="L109" s="34">
        <v>4203</v>
      </c>
      <c r="M109" s="34">
        <v>4999</v>
      </c>
      <c r="N109" s="34">
        <v>5340</v>
      </c>
      <c r="O109" s="34">
        <v>6313</v>
      </c>
      <c r="P109" s="34">
        <v>5109</v>
      </c>
      <c r="Q109" s="34">
        <v>4741</v>
      </c>
      <c r="R109" s="34">
        <v>4342</v>
      </c>
      <c r="S109" s="34">
        <v>4608</v>
      </c>
      <c r="T109" s="34">
        <v>4292</v>
      </c>
      <c r="U109" s="34">
        <v>4066</v>
      </c>
      <c r="V109" s="34">
        <v>4059</v>
      </c>
      <c r="W109" s="34">
        <v>4360</v>
      </c>
      <c r="X109" s="34">
        <v>4801</v>
      </c>
      <c r="Y109" s="34">
        <v>5183</v>
      </c>
      <c r="Z109" s="34">
        <v>4606</v>
      </c>
      <c r="AA109" s="34">
        <v>5412</v>
      </c>
      <c r="AB109" s="35">
        <v>17.498914459400766</v>
      </c>
    </row>
    <row r="110" spans="1:28" ht="14.25" x14ac:dyDescent="0.2">
      <c r="A110" s="25" t="s">
        <v>119</v>
      </c>
      <c r="B110" s="22" t="s">
        <v>14</v>
      </c>
      <c r="C110" s="26" t="s">
        <v>9</v>
      </c>
      <c r="D110" s="26" t="s">
        <v>9</v>
      </c>
      <c r="E110" s="26" t="s">
        <v>9</v>
      </c>
      <c r="F110" s="26">
        <v>840</v>
      </c>
      <c r="G110" s="26">
        <v>1116</v>
      </c>
      <c r="H110" s="26">
        <v>1391</v>
      </c>
      <c r="I110" s="26">
        <v>1338</v>
      </c>
      <c r="J110" s="26">
        <v>1679</v>
      </c>
      <c r="K110" s="26">
        <v>697</v>
      </c>
      <c r="L110" s="26">
        <v>3140</v>
      </c>
      <c r="M110" s="26">
        <v>2672</v>
      </c>
      <c r="N110" s="26">
        <v>8988</v>
      </c>
      <c r="O110" s="26">
        <v>3380</v>
      </c>
      <c r="P110" s="26">
        <v>3255</v>
      </c>
      <c r="Q110" s="26">
        <v>2775</v>
      </c>
      <c r="R110" s="26">
        <v>3244</v>
      </c>
      <c r="S110" s="26">
        <v>3239</v>
      </c>
      <c r="T110" s="26">
        <v>2999</v>
      </c>
      <c r="U110" s="26">
        <v>2594</v>
      </c>
      <c r="V110" s="26">
        <v>2360</v>
      </c>
      <c r="W110" s="26">
        <v>2495</v>
      </c>
      <c r="X110" s="26">
        <v>2876</v>
      </c>
      <c r="Y110" s="26">
        <v>3099</v>
      </c>
      <c r="Z110" s="26">
        <v>3777</v>
      </c>
      <c r="AA110" s="26">
        <v>3613</v>
      </c>
      <c r="AB110" s="27">
        <v>-4.3420704262642289</v>
      </c>
    </row>
    <row r="111" spans="1:28" ht="14.25" x14ac:dyDescent="0.2">
      <c r="A111" s="32" t="s">
        <v>120</v>
      </c>
      <c r="B111" s="33" t="s">
        <v>59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>
        <v>1229</v>
      </c>
      <c r="K111" s="34">
        <v>1687</v>
      </c>
      <c r="L111" s="34">
        <v>1852</v>
      </c>
      <c r="M111" s="34">
        <v>2477</v>
      </c>
      <c r="N111" s="34">
        <v>3235</v>
      </c>
      <c r="O111" s="34">
        <v>5510</v>
      </c>
      <c r="P111" s="34">
        <v>4629</v>
      </c>
      <c r="Q111" s="34">
        <v>4225</v>
      </c>
      <c r="R111" s="34">
        <v>3468</v>
      </c>
      <c r="S111" s="34">
        <v>6647</v>
      </c>
      <c r="T111" s="34">
        <v>5669</v>
      </c>
      <c r="U111" s="34">
        <v>5501</v>
      </c>
      <c r="V111" s="34">
        <v>5440</v>
      </c>
      <c r="W111" s="34">
        <v>7548</v>
      </c>
      <c r="X111" s="34">
        <v>11754</v>
      </c>
      <c r="Y111" s="34">
        <v>13856</v>
      </c>
      <c r="Z111" s="34">
        <v>17733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8</v>
      </c>
      <c r="C112" s="26">
        <v>18</v>
      </c>
      <c r="D112" s="26">
        <v>9</v>
      </c>
      <c r="E112" s="26">
        <v>3</v>
      </c>
      <c r="F112" s="26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>
        <v>4</v>
      </c>
      <c r="M112" s="26">
        <v>14</v>
      </c>
      <c r="N112" s="26">
        <v>6</v>
      </c>
      <c r="O112" s="26">
        <v>13</v>
      </c>
      <c r="P112" s="26">
        <v>8</v>
      </c>
      <c r="Q112" s="26">
        <v>5</v>
      </c>
      <c r="R112" s="26">
        <v>1</v>
      </c>
      <c r="S112" s="26">
        <v>7</v>
      </c>
      <c r="T112" s="26">
        <v>3</v>
      </c>
      <c r="U112" s="26">
        <v>5</v>
      </c>
      <c r="V112" s="26">
        <v>3</v>
      </c>
      <c r="W112" s="26">
        <v>8</v>
      </c>
      <c r="X112" s="26"/>
      <c r="Y112" s="26"/>
      <c r="Z112" s="26"/>
      <c r="AA112" s="26"/>
      <c r="AB112" s="27" t="s">
        <v>9</v>
      </c>
    </row>
    <row r="113" spans="1:28" ht="14.25" x14ac:dyDescent="0.2">
      <c r="A113" s="32" t="s">
        <v>122</v>
      </c>
      <c r="B113" s="33" t="s">
        <v>14</v>
      </c>
      <c r="C113" s="34">
        <v>44615</v>
      </c>
      <c r="D113" s="34">
        <v>41378</v>
      </c>
      <c r="E113" s="34">
        <v>35099</v>
      </c>
      <c r="F113" s="34">
        <v>43982</v>
      </c>
      <c r="G113" s="34">
        <v>54168</v>
      </c>
      <c r="H113" s="34">
        <v>59436</v>
      </c>
      <c r="I113" s="34">
        <v>60489</v>
      </c>
      <c r="J113" s="34">
        <v>65085</v>
      </c>
      <c r="K113" s="34">
        <v>66486</v>
      </c>
      <c r="L113" s="34">
        <v>73190</v>
      </c>
      <c r="M113" s="34">
        <v>80090</v>
      </c>
      <c r="N113" s="34">
        <v>92201</v>
      </c>
      <c r="O113" s="34">
        <v>107257</v>
      </c>
      <c r="P113" s="34">
        <v>128093</v>
      </c>
      <c r="Q113" s="34">
        <v>139611</v>
      </c>
      <c r="R113" s="34">
        <v>175078</v>
      </c>
      <c r="S113" s="34">
        <v>197642</v>
      </c>
      <c r="T113" s="34">
        <v>204767</v>
      </c>
      <c r="U113" s="34">
        <v>210859</v>
      </c>
      <c r="V113" s="34">
        <v>191158</v>
      </c>
      <c r="W113" s="34">
        <v>183349</v>
      </c>
      <c r="X113" s="34">
        <v>182379</v>
      </c>
      <c r="Y113" s="34">
        <v>214016</v>
      </c>
      <c r="Z113" s="34">
        <v>237539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14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>
        <v>2105</v>
      </c>
      <c r="P114" s="26">
        <v>1548</v>
      </c>
      <c r="Q114" s="26">
        <v>1887</v>
      </c>
      <c r="R114" s="26">
        <v>2384</v>
      </c>
      <c r="S114" s="26">
        <v>3495</v>
      </c>
      <c r="T114" s="26" t="s">
        <v>9</v>
      </c>
      <c r="U114" s="26">
        <v>8778</v>
      </c>
      <c r="V114" s="26">
        <v>10770</v>
      </c>
      <c r="W114" s="26">
        <v>12174</v>
      </c>
      <c r="X114" s="26">
        <v>13950</v>
      </c>
      <c r="Y114" s="26">
        <v>13514</v>
      </c>
      <c r="Z114" s="26">
        <v>9428</v>
      </c>
      <c r="AA114" s="26">
        <v>9600</v>
      </c>
      <c r="AB114" s="27">
        <v>1.8243529910903646</v>
      </c>
    </row>
    <row r="115" spans="1:28" ht="14.25" x14ac:dyDescent="0.2">
      <c r="A115" s="32" t="s">
        <v>124</v>
      </c>
      <c r="B115" s="33" t="s">
        <v>14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>
        <v>9654</v>
      </c>
      <c r="K115" s="34">
        <v>11778</v>
      </c>
      <c r="L115" s="34" t="s">
        <v>9</v>
      </c>
      <c r="M115" s="34">
        <v>11569</v>
      </c>
      <c r="N115" s="34">
        <v>12196</v>
      </c>
      <c r="O115" s="34">
        <v>13282</v>
      </c>
      <c r="P115" s="34">
        <v>14382</v>
      </c>
      <c r="Q115" s="34">
        <v>14503</v>
      </c>
      <c r="R115" s="34">
        <v>16078</v>
      </c>
      <c r="S115" s="34">
        <v>12346</v>
      </c>
      <c r="T115" s="34">
        <v>11890</v>
      </c>
      <c r="U115" s="34">
        <v>10276</v>
      </c>
      <c r="V115" s="34">
        <v>11137</v>
      </c>
      <c r="W115" s="34">
        <v>13967</v>
      </c>
      <c r="X115" s="34">
        <v>20169</v>
      </c>
      <c r="Y115" s="34">
        <v>18997</v>
      </c>
      <c r="Z115" s="34">
        <v>22898</v>
      </c>
      <c r="AA115" s="34">
        <v>16390</v>
      </c>
      <c r="AB115" s="35">
        <v>-28.421696218010311</v>
      </c>
    </row>
    <row r="116" spans="1:28" ht="14.25" x14ac:dyDescent="0.2">
      <c r="A116" s="25" t="s">
        <v>125</v>
      </c>
      <c r="B116" s="22" t="s">
        <v>14</v>
      </c>
      <c r="C116" s="26">
        <v>8681</v>
      </c>
      <c r="D116" s="26">
        <v>8718</v>
      </c>
      <c r="E116" s="26">
        <v>9214</v>
      </c>
      <c r="F116" s="26">
        <v>14403</v>
      </c>
      <c r="G116" s="26">
        <v>17198</v>
      </c>
      <c r="H116" s="26">
        <v>16211</v>
      </c>
      <c r="I116" s="26">
        <v>13662</v>
      </c>
      <c r="J116" s="26">
        <v>8306</v>
      </c>
      <c r="K116" s="26">
        <v>8443</v>
      </c>
      <c r="L116" s="26">
        <v>11160</v>
      </c>
      <c r="M116" s="26">
        <v>8947</v>
      </c>
      <c r="N116" s="26">
        <v>7207</v>
      </c>
      <c r="O116" s="26">
        <v>10589</v>
      </c>
      <c r="P116" s="26">
        <v>10900</v>
      </c>
      <c r="Q116" s="26">
        <v>11147</v>
      </c>
      <c r="R116" s="26">
        <v>13471</v>
      </c>
      <c r="S116" s="26">
        <v>16836</v>
      </c>
      <c r="T116" s="26">
        <v>15445</v>
      </c>
      <c r="U116" s="26">
        <v>10516</v>
      </c>
      <c r="V116" s="26">
        <v>12320</v>
      </c>
      <c r="W116" s="26">
        <v>7515</v>
      </c>
      <c r="X116" s="26">
        <v>11453</v>
      </c>
      <c r="Y116" s="26">
        <v>13393</v>
      </c>
      <c r="Z116" s="26">
        <v>14906</v>
      </c>
      <c r="AA116" s="26">
        <v>15032</v>
      </c>
      <c r="AB116" s="27">
        <v>0.84529719576009654</v>
      </c>
    </row>
    <row r="117" spans="1:28" ht="14.25" x14ac:dyDescent="0.2">
      <c r="A117" s="32" t="s">
        <v>126</v>
      </c>
      <c r="B117" s="33" t="s">
        <v>21</v>
      </c>
      <c r="C117" s="34">
        <v>13342</v>
      </c>
      <c r="D117" s="34">
        <v>14946</v>
      </c>
      <c r="E117" s="34">
        <v>16226</v>
      </c>
      <c r="F117" s="34">
        <v>17374</v>
      </c>
      <c r="G117" s="34">
        <v>19553</v>
      </c>
      <c r="H117" s="34">
        <v>23873</v>
      </c>
      <c r="I117" s="34">
        <v>25164</v>
      </c>
      <c r="J117" s="34">
        <v>26037</v>
      </c>
      <c r="K117" s="34">
        <v>26388</v>
      </c>
      <c r="L117" s="34">
        <v>25841</v>
      </c>
      <c r="M117" s="34">
        <v>26122</v>
      </c>
      <c r="N117" s="34">
        <v>27476</v>
      </c>
      <c r="O117" s="34">
        <v>25889</v>
      </c>
      <c r="P117" s="34">
        <v>25536</v>
      </c>
      <c r="Q117" s="34">
        <v>24300</v>
      </c>
      <c r="R117" s="34">
        <v>23378</v>
      </c>
      <c r="S117" s="34">
        <v>23608</v>
      </c>
      <c r="T117" s="34">
        <v>21424</v>
      </c>
      <c r="U117" s="34">
        <v>21248</v>
      </c>
      <c r="V117" s="34">
        <v>21600</v>
      </c>
      <c r="W117" s="34">
        <v>22256</v>
      </c>
      <c r="X117" s="34">
        <v>26000</v>
      </c>
      <c r="Y117" s="34">
        <v>29248</v>
      </c>
      <c r="Z117" s="34">
        <v>30813</v>
      </c>
      <c r="AA117" s="34">
        <v>30337</v>
      </c>
      <c r="AB117" s="35">
        <v>-1.5448025184175549</v>
      </c>
    </row>
    <row r="118" spans="1:28" ht="14.25" x14ac:dyDescent="0.2">
      <c r="A118" s="25" t="s">
        <v>127</v>
      </c>
      <c r="B118" s="22" t="s">
        <v>14</v>
      </c>
      <c r="C118" s="26">
        <v>2051</v>
      </c>
      <c r="D118" s="26">
        <v>2227</v>
      </c>
      <c r="E118" s="26">
        <v>2365</v>
      </c>
      <c r="F118" s="26">
        <v>2443</v>
      </c>
      <c r="G118" s="26">
        <v>2861</v>
      </c>
      <c r="H118" s="26">
        <v>3227</v>
      </c>
      <c r="I118" s="26">
        <v>3206</v>
      </c>
      <c r="J118" s="26">
        <v>4236</v>
      </c>
      <c r="K118" s="26">
        <v>5417</v>
      </c>
      <c r="L118" s="26">
        <v>4817</v>
      </c>
      <c r="M118" s="26">
        <v>4819</v>
      </c>
      <c r="N118" s="26">
        <v>4474</v>
      </c>
      <c r="O118" s="26">
        <v>4096</v>
      </c>
      <c r="P118" s="26">
        <v>4633</v>
      </c>
      <c r="Q118" s="26">
        <v>6418</v>
      </c>
      <c r="R118" s="26">
        <v>6468</v>
      </c>
      <c r="S118" s="26">
        <v>7178</v>
      </c>
      <c r="T118" s="26">
        <v>7370</v>
      </c>
      <c r="U118" s="26">
        <v>6764</v>
      </c>
      <c r="V118" s="26">
        <v>7261</v>
      </c>
      <c r="W118" s="26">
        <v>7482</v>
      </c>
      <c r="X118" s="26">
        <v>7837</v>
      </c>
      <c r="Y118" s="26">
        <v>10372</v>
      </c>
      <c r="Z118" s="26">
        <v>5266</v>
      </c>
      <c r="AA118" s="26">
        <v>3662</v>
      </c>
      <c r="AB118" s="27">
        <v>-30.459551842005311</v>
      </c>
    </row>
    <row r="119" spans="1:28" ht="14.25" x14ac:dyDescent="0.2">
      <c r="A119" s="32" t="s">
        <v>128</v>
      </c>
      <c r="B119" s="33" t="s">
        <v>11</v>
      </c>
      <c r="C119" s="34">
        <v>877</v>
      </c>
      <c r="D119" s="34">
        <v>1547</v>
      </c>
      <c r="E119" s="34">
        <v>2321</v>
      </c>
      <c r="F119" s="34">
        <v>2437</v>
      </c>
      <c r="G119" s="34">
        <v>2559</v>
      </c>
      <c r="H119" s="34">
        <v>2681</v>
      </c>
      <c r="I119" s="34">
        <v>3150</v>
      </c>
      <c r="J119" s="34">
        <v>3701</v>
      </c>
      <c r="K119" s="34">
        <v>4349</v>
      </c>
      <c r="L119" s="34">
        <v>5110</v>
      </c>
      <c r="M119" s="34">
        <v>5365</v>
      </c>
      <c r="N119" s="34">
        <v>5902</v>
      </c>
      <c r="O119" s="34">
        <v>10120</v>
      </c>
      <c r="P119" s="34">
        <v>11244</v>
      </c>
      <c r="Q119" s="34">
        <v>11673</v>
      </c>
      <c r="R119" s="34">
        <v>11781</v>
      </c>
      <c r="S119" s="34">
        <v>16880</v>
      </c>
      <c r="T119" s="34">
        <v>34164</v>
      </c>
      <c r="U119" s="34">
        <v>16535</v>
      </c>
      <c r="V119" s="34">
        <v>14096</v>
      </c>
      <c r="W119" s="34">
        <v>14693</v>
      </c>
      <c r="X119" s="34">
        <v>4776</v>
      </c>
      <c r="Y119" s="34"/>
      <c r="Z119" s="34"/>
      <c r="AA119" s="34"/>
      <c r="AB119" s="35" t="s">
        <v>9</v>
      </c>
    </row>
    <row r="120" spans="1:28" ht="14.25" x14ac:dyDescent="0.2">
      <c r="A120" s="25" t="s">
        <v>129</v>
      </c>
      <c r="B120" s="22" t="s">
        <v>8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>
        <v>17</v>
      </c>
      <c r="R120" s="26">
        <v>27</v>
      </c>
      <c r="S120" s="26" t="s">
        <v>9</v>
      </c>
      <c r="T120" s="26" t="s">
        <v>9</v>
      </c>
      <c r="U120" s="26" t="s">
        <v>9</v>
      </c>
      <c r="V120" s="26"/>
      <c r="W120" s="26"/>
      <c r="X120" s="26"/>
      <c r="Y120" s="26"/>
      <c r="Z120" s="26"/>
      <c r="AA120" s="26"/>
      <c r="AB120" s="27" t="s">
        <v>9</v>
      </c>
    </row>
    <row r="121" spans="1:28" ht="14.25" x14ac:dyDescent="0.2">
      <c r="A121" s="32" t="s">
        <v>130</v>
      </c>
      <c r="B121" s="33" t="s">
        <v>59</v>
      </c>
      <c r="C121" s="34">
        <v>1959</v>
      </c>
      <c r="D121" s="34">
        <v>1794</v>
      </c>
      <c r="E121" s="34">
        <v>1782</v>
      </c>
      <c r="F121" s="34">
        <v>2620</v>
      </c>
      <c r="G121" s="34">
        <v>5953</v>
      </c>
      <c r="H121" s="34">
        <v>6809</v>
      </c>
      <c r="I121" s="34">
        <v>1564</v>
      </c>
      <c r="J121" s="34">
        <v>2016</v>
      </c>
      <c r="K121" s="34">
        <v>2470</v>
      </c>
      <c r="L121" s="34">
        <v>2652</v>
      </c>
      <c r="M121" s="34">
        <v>4218</v>
      </c>
      <c r="N121" s="34">
        <v>3809</v>
      </c>
      <c r="O121" s="34">
        <v>3705</v>
      </c>
      <c r="P121" s="34">
        <v>5606</v>
      </c>
      <c r="Q121" s="34">
        <v>4988</v>
      </c>
      <c r="R121" s="34">
        <v>6612</v>
      </c>
      <c r="S121" s="34">
        <v>22219</v>
      </c>
      <c r="T121" s="34">
        <v>27121</v>
      </c>
      <c r="U121" s="34">
        <v>25542</v>
      </c>
      <c r="V121" s="34">
        <v>26111</v>
      </c>
      <c r="W121" s="34">
        <v>32217</v>
      </c>
      <c r="X121" s="34">
        <v>23960</v>
      </c>
      <c r="Y121" s="34">
        <v>26889</v>
      </c>
      <c r="Z121" s="34">
        <v>27918</v>
      </c>
      <c r="AA121" s="34">
        <v>31481</v>
      </c>
      <c r="AB121" s="35">
        <v>12.762375528332967</v>
      </c>
    </row>
    <row r="122" spans="1:28" ht="14.25" x14ac:dyDescent="0.2">
      <c r="A122" s="25" t="s">
        <v>131</v>
      </c>
      <c r="B122" s="22" t="s">
        <v>11</v>
      </c>
      <c r="C122" s="26">
        <v>68</v>
      </c>
      <c r="D122" s="26">
        <v>47</v>
      </c>
      <c r="E122" s="26">
        <v>52</v>
      </c>
      <c r="F122" s="26">
        <v>30</v>
      </c>
      <c r="G122" s="26">
        <v>37</v>
      </c>
      <c r="H122" s="26">
        <v>30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 t="s">
        <v>9</v>
      </c>
      <c r="R122" s="26" t="s">
        <v>9</v>
      </c>
      <c r="S122" s="26" t="s">
        <v>9</v>
      </c>
      <c r="T122" s="26" t="s">
        <v>9</v>
      </c>
      <c r="U122" s="26" t="s">
        <v>9</v>
      </c>
      <c r="V122" s="26"/>
      <c r="W122" s="26"/>
      <c r="X122" s="26"/>
      <c r="Y122" s="26"/>
      <c r="Z122" s="26"/>
      <c r="AA122" s="26"/>
      <c r="AB122" s="27" t="s">
        <v>9</v>
      </c>
    </row>
    <row r="123" spans="1:28" ht="14.25" x14ac:dyDescent="0.2">
      <c r="A123" s="32" t="s">
        <v>132</v>
      </c>
      <c r="B123" s="33" t="s">
        <v>23</v>
      </c>
      <c r="C123" s="34" t="s">
        <v>9</v>
      </c>
      <c r="D123" s="34" t="s">
        <v>9</v>
      </c>
      <c r="E123" s="34" t="s">
        <v>9</v>
      </c>
      <c r="F123" s="34">
        <v>344974</v>
      </c>
      <c r="G123" s="34">
        <v>355628</v>
      </c>
      <c r="H123" s="34">
        <v>345286</v>
      </c>
      <c r="I123" s="34">
        <v>346830</v>
      </c>
      <c r="J123" s="34">
        <v>347746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 t="s">
        <v>9</v>
      </c>
      <c r="P123" s="34" t="s">
        <v>9</v>
      </c>
      <c r="Q123" s="34" t="s">
        <v>9</v>
      </c>
      <c r="R123" s="34" t="s">
        <v>9</v>
      </c>
      <c r="S123" s="34" t="s">
        <v>9</v>
      </c>
      <c r="T123" s="34">
        <v>350834</v>
      </c>
      <c r="U123" s="34">
        <v>337312</v>
      </c>
      <c r="V123" s="34">
        <v>319702</v>
      </c>
      <c r="W123" s="34">
        <v>338435</v>
      </c>
      <c r="X123" s="34">
        <v>404837</v>
      </c>
      <c r="Y123" s="34">
        <v>438042</v>
      </c>
      <c r="Z123" s="34">
        <v>413263</v>
      </c>
      <c r="AA123" s="34">
        <v>425040</v>
      </c>
      <c r="AB123" s="35">
        <v>2.8497591122360433</v>
      </c>
    </row>
    <row r="124" spans="1:28" ht="14.25" x14ac:dyDescent="0.2">
      <c r="A124" s="25" t="s">
        <v>133</v>
      </c>
      <c r="B124" s="22" t="s">
        <v>21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 t="s">
        <v>9</v>
      </c>
      <c r="T124" s="26" t="s">
        <v>9</v>
      </c>
      <c r="U124" s="26" t="s">
        <v>9</v>
      </c>
      <c r="V124" s="26" t="s">
        <v>9</v>
      </c>
      <c r="W124" s="26" t="s">
        <v>9</v>
      </c>
      <c r="X124" s="26" t="s">
        <v>9</v>
      </c>
      <c r="Y124" s="26" t="s">
        <v>9</v>
      </c>
      <c r="Z124" s="26">
        <v>16440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14</v>
      </c>
      <c r="C125" s="34">
        <v>6865</v>
      </c>
      <c r="D125" s="34">
        <v>7149</v>
      </c>
      <c r="E125" s="34">
        <v>7036</v>
      </c>
      <c r="F125" s="34">
        <v>7620</v>
      </c>
      <c r="G125" s="34">
        <v>6392</v>
      </c>
      <c r="H125" s="34">
        <v>9794</v>
      </c>
      <c r="I125" s="34">
        <v>7277</v>
      </c>
      <c r="J125" s="34">
        <v>9751</v>
      </c>
      <c r="K125" s="34">
        <v>9112</v>
      </c>
      <c r="L125" s="34">
        <v>9938</v>
      </c>
      <c r="M125" s="34">
        <v>10670</v>
      </c>
      <c r="N125" s="34">
        <v>11251</v>
      </c>
      <c r="O125" s="34">
        <v>10475</v>
      </c>
      <c r="P125" s="34">
        <v>10287</v>
      </c>
      <c r="Q125" s="34">
        <v>9976</v>
      </c>
      <c r="R125" s="34">
        <v>10083</v>
      </c>
      <c r="S125" s="34">
        <v>12288</v>
      </c>
      <c r="T125" s="34">
        <v>10040</v>
      </c>
      <c r="U125" s="34" t="s">
        <v>9</v>
      </c>
      <c r="V125" s="34"/>
      <c r="W125" s="34"/>
      <c r="X125" s="34"/>
      <c r="Y125" s="34"/>
      <c r="Z125" s="34"/>
      <c r="AA125" s="34"/>
      <c r="AB125" s="35" t="s">
        <v>9</v>
      </c>
    </row>
    <row r="126" spans="1:28" ht="14.25" x14ac:dyDescent="0.2">
      <c r="A126" s="25" t="s">
        <v>135</v>
      </c>
      <c r="B126" s="22" t="s">
        <v>21</v>
      </c>
      <c r="C126" s="26">
        <v>1637</v>
      </c>
      <c r="D126" s="26">
        <v>1775</v>
      </c>
      <c r="E126" s="26">
        <v>1838</v>
      </c>
      <c r="F126" s="26">
        <v>1451</v>
      </c>
      <c r="G126" s="26">
        <v>1214</v>
      </c>
      <c r="H126" s="26">
        <v>1349</v>
      </c>
      <c r="I126" s="26">
        <v>1368</v>
      </c>
      <c r="J126" s="26">
        <v>1756</v>
      </c>
      <c r="K126" s="26">
        <v>1782</v>
      </c>
      <c r="L126" s="26">
        <v>1888</v>
      </c>
      <c r="M126" s="26">
        <v>1994</v>
      </c>
      <c r="N126" s="26">
        <v>2427</v>
      </c>
      <c r="O126" s="26">
        <v>3273</v>
      </c>
      <c r="P126" s="26">
        <v>4537</v>
      </c>
      <c r="Q126" s="26">
        <v>9610</v>
      </c>
      <c r="R126" s="26">
        <v>10732</v>
      </c>
      <c r="S126" s="26">
        <v>11110</v>
      </c>
      <c r="T126" s="26">
        <v>12181</v>
      </c>
      <c r="U126" s="26">
        <v>17323</v>
      </c>
      <c r="V126" s="26">
        <v>19220</v>
      </c>
      <c r="W126" s="26">
        <v>21747</v>
      </c>
      <c r="X126" s="26">
        <v>21352</v>
      </c>
      <c r="Y126" s="26">
        <v>23172</v>
      </c>
      <c r="Z126" s="26">
        <v>24136</v>
      </c>
      <c r="AA126" s="26"/>
      <c r="AB126" s="27" t="s">
        <v>9</v>
      </c>
    </row>
    <row r="127" spans="1:28" ht="14.25" x14ac:dyDescent="0.2">
      <c r="A127" s="32" t="s">
        <v>136</v>
      </c>
      <c r="B127" s="33" t="s">
        <v>21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 t="s">
        <v>9</v>
      </c>
      <c r="M127" s="34" t="s">
        <v>9</v>
      </c>
      <c r="N127" s="34" t="s">
        <v>9</v>
      </c>
      <c r="O127" s="34" t="s">
        <v>9</v>
      </c>
      <c r="P127" s="34" t="s">
        <v>9</v>
      </c>
      <c r="Q127" s="34">
        <v>515</v>
      </c>
      <c r="R127" s="34">
        <v>631</v>
      </c>
      <c r="S127" s="34">
        <v>744</v>
      </c>
      <c r="T127" s="34">
        <v>696</v>
      </c>
      <c r="U127" s="34">
        <v>596</v>
      </c>
      <c r="V127" s="34">
        <v>694</v>
      </c>
      <c r="W127" s="34">
        <v>679</v>
      </c>
      <c r="X127" s="34">
        <v>841</v>
      </c>
      <c r="Y127" s="34">
        <v>554</v>
      </c>
      <c r="Z127" s="34">
        <v>583</v>
      </c>
      <c r="AA127" s="34">
        <v>553</v>
      </c>
      <c r="AB127" s="35">
        <v>-5.1457975986277944</v>
      </c>
    </row>
    <row r="128" spans="1:28" ht="14.25" x14ac:dyDescent="0.2">
      <c r="A128" s="25" t="s">
        <v>137</v>
      </c>
      <c r="B128" s="22" t="s">
        <v>14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 t="s">
        <v>9</v>
      </c>
      <c r="I128" s="26" t="s">
        <v>9</v>
      </c>
      <c r="J128" s="26" t="s">
        <v>9</v>
      </c>
      <c r="K128" s="26" t="s">
        <v>9</v>
      </c>
      <c r="L128" s="26">
        <v>441</v>
      </c>
      <c r="M128" s="26">
        <v>425</v>
      </c>
      <c r="N128" s="26">
        <v>649</v>
      </c>
      <c r="O128" s="26">
        <v>873</v>
      </c>
      <c r="P128" s="26">
        <v>822</v>
      </c>
      <c r="Q128" s="26">
        <v>1065</v>
      </c>
      <c r="R128" s="26">
        <v>701</v>
      </c>
      <c r="S128" s="26">
        <v>859</v>
      </c>
      <c r="T128" s="26">
        <v>1223</v>
      </c>
      <c r="U128" s="26">
        <v>1132</v>
      </c>
      <c r="V128" s="26">
        <v>1230</v>
      </c>
      <c r="W128" s="26">
        <v>1412</v>
      </c>
      <c r="X128" s="26">
        <v>1616</v>
      </c>
      <c r="Y128" s="26">
        <v>1263</v>
      </c>
      <c r="Z128" s="26">
        <v>1108</v>
      </c>
      <c r="AA128" s="26"/>
      <c r="AB128" s="27" t="s">
        <v>9</v>
      </c>
    </row>
    <row r="129" spans="1:28" ht="14.25" x14ac:dyDescent="0.2">
      <c r="A129" s="32" t="s">
        <v>138</v>
      </c>
      <c r="B129" s="33" t="s">
        <v>8</v>
      </c>
      <c r="C129" s="34">
        <v>6954</v>
      </c>
      <c r="D129" s="34">
        <v>8565</v>
      </c>
      <c r="E129" s="34">
        <v>9532</v>
      </c>
      <c r="F129" s="34">
        <v>11806</v>
      </c>
      <c r="G129" s="34">
        <v>13263</v>
      </c>
      <c r="H129" s="34">
        <v>14895</v>
      </c>
      <c r="I129" s="34">
        <v>15834</v>
      </c>
      <c r="J129" s="34">
        <v>16641</v>
      </c>
      <c r="K129" s="34">
        <v>17594</v>
      </c>
      <c r="L129" s="34">
        <v>16290</v>
      </c>
      <c r="M129" s="34">
        <v>17346</v>
      </c>
      <c r="N129" s="34">
        <v>17681</v>
      </c>
      <c r="O129" s="34">
        <v>24262</v>
      </c>
      <c r="P129" s="34">
        <v>27031</v>
      </c>
      <c r="Q129" s="34">
        <v>25530</v>
      </c>
      <c r="R129" s="34">
        <v>24795</v>
      </c>
      <c r="S129" s="34">
        <v>24486</v>
      </c>
      <c r="T129" s="34">
        <v>24831</v>
      </c>
      <c r="U129" s="34">
        <v>25299</v>
      </c>
      <c r="V129" s="34">
        <v>26765</v>
      </c>
      <c r="W129" s="34">
        <v>28606</v>
      </c>
      <c r="X129" s="34">
        <v>33582</v>
      </c>
      <c r="Y129" s="34">
        <v>34979</v>
      </c>
      <c r="Z129" s="34">
        <v>35629</v>
      </c>
      <c r="AA129" s="34"/>
      <c r="AB129" s="35" t="s">
        <v>9</v>
      </c>
    </row>
    <row r="130" spans="1:28" ht="14.25" x14ac:dyDescent="0.2">
      <c r="A130" s="25" t="s">
        <v>139</v>
      </c>
      <c r="B130" s="22" t="s">
        <v>8</v>
      </c>
      <c r="C130" s="26">
        <v>12209</v>
      </c>
      <c r="D130" s="26">
        <v>14873</v>
      </c>
      <c r="E130" s="26">
        <v>15572</v>
      </c>
      <c r="F130" s="26">
        <v>16953</v>
      </c>
      <c r="G130" s="26">
        <v>17188</v>
      </c>
      <c r="H130" s="26">
        <v>16150</v>
      </c>
      <c r="I130" s="26">
        <v>13540</v>
      </c>
      <c r="J130" s="26">
        <v>12015</v>
      </c>
      <c r="K130" s="26">
        <v>11441</v>
      </c>
      <c r="L130" s="26">
        <v>12960</v>
      </c>
      <c r="M130" s="26">
        <v>15367</v>
      </c>
      <c r="N130" s="26">
        <v>17128</v>
      </c>
      <c r="O130" s="26">
        <v>17705</v>
      </c>
      <c r="P130" s="26">
        <v>18527</v>
      </c>
      <c r="Q130" s="26">
        <v>18586</v>
      </c>
      <c r="R130" s="26">
        <v>19227</v>
      </c>
      <c r="S130" s="26">
        <v>21029</v>
      </c>
      <c r="T130" s="26">
        <v>22195</v>
      </c>
      <c r="U130" s="26">
        <v>22595</v>
      </c>
      <c r="V130" s="26">
        <v>25236</v>
      </c>
      <c r="W130" s="26">
        <v>28632</v>
      </c>
      <c r="X130" s="26">
        <v>31876</v>
      </c>
      <c r="Y130" s="26">
        <v>33821</v>
      </c>
      <c r="Z130" s="26">
        <v>37051</v>
      </c>
      <c r="AA130" s="26">
        <v>41313</v>
      </c>
      <c r="AB130" s="27">
        <v>11.503063345118875</v>
      </c>
    </row>
    <row r="131" spans="1:28" ht="14.25" x14ac:dyDescent="0.2">
      <c r="A131" s="32" t="s">
        <v>140</v>
      </c>
      <c r="B131" s="33" t="s">
        <v>23</v>
      </c>
      <c r="C131" s="34">
        <v>131330</v>
      </c>
      <c r="D131" s="34">
        <v>137425</v>
      </c>
      <c r="E131" s="34">
        <v>132117</v>
      </c>
      <c r="F131" s="34">
        <v>111104</v>
      </c>
      <c r="G131" s="34">
        <v>98679</v>
      </c>
      <c r="H131" s="34">
        <v>90952</v>
      </c>
      <c r="I131" s="34">
        <v>88920</v>
      </c>
      <c r="J131" s="34">
        <v>91044</v>
      </c>
      <c r="K131" s="34">
        <v>96721</v>
      </c>
      <c r="L131" s="34">
        <v>117434</v>
      </c>
      <c r="M131" s="34">
        <v>123138</v>
      </c>
      <c r="N131" s="34">
        <v>117785</v>
      </c>
      <c r="O131" s="34">
        <v>113205</v>
      </c>
      <c r="P131" s="34">
        <v>109721</v>
      </c>
      <c r="Q131" s="34">
        <v>101006</v>
      </c>
      <c r="R131" s="34">
        <v>105631</v>
      </c>
      <c r="S131" s="34">
        <v>110934</v>
      </c>
      <c r="T131" s="34">
        <v>112160</v>
      </c>
      <c r="U131" s="34">
        <v>119817</v>
      </c>
      <c r="V131" s="34">
        <v>128168</v>
      </c>
      <c r="W131" s="34">
        <v>139664</v>
      </c>
      <c r="X131" s="34">
        <v>149017</v>
      </c>
      <c r="Y131" s="34">
        <v>155524</v>
      </c>
      <c r="Z131" s="34">
        <v>158163</v>
      </c>
      <c r="AA131" s="34"/>
      <c r="AB131" s="35" t="s">
        <v>9</v>
      </c>
    </row>
    <row r="132" spans="1:28" ht="14.25" x14ac:dyDescent="0.2">
      <c r="A132" s="25" t="s">
        <v>141</v>
      </c>
      <c r="B132" s="22" t="s">
        <v>23</v>
      </c>
      <c r="C132" s="26">
        <v>260877</v>
      </c>
      <c r="D132" s="26">
        <v>257205</v>
      </c>
      <c r="E132" s="26">
        <v>286511</v>
      </c>
      <c r="F132" s="26">
        <v>316280</v>
      </c>
      <c r="G132" s="26">
        <v>317664</v>
      </c>
      <c r="H132" s="26">
        <v>321856</v>
      </c>
      <c r="I132" s="26">
        <v>316989</v>
      </c>
      <c r="J132" s="26">
        <v>329986</v>
      </c>
      <c r="K132" s="26">
        <v>308510</v>
      </c>
      <c r="L132" s="26">
        <v>289716</v>
      </c>
      <c r="M132" s="26">
        <v>296951</v>
      </c>
      <c r="N132" s="26">
        <v>325748</v>
      </c>
      <c r="O132" s="26">
        <v>331005</v>
      </c>
      <c r="P132" s="26">
        <v>363215</v>
      </c>
      <c r="Q132" s="26">
        <v>337349</v>
      </c>
      <c r="R132" s="26">
        <v>356749</v>
      </c>
      <c r="S132" s="26">
        <v>384694</v>
      </c>
      <c r="T132" s="26">
        <v>402891</v>
      </c>
      <c r="U132" s="26">
        <v>491761</v>
      </c>
      <c r="V132" s="26">
        <v>484849</v>
      </c>
      <c r="W132" s="26">
        <v>578559</v>
      </c>
      <c r="X132" s="26">
        <v>685999</v>
      </c>
      <c r="Y132" s="26">
        <v>703319</v>
      </c>
      <c r="Z132" s="26">
        <v>692475</v>
      </c>
      <c r="AA132" s="26">
        <v>668147</v>
      </c>
      <c r="AB132" s="27">
        <v>-3.5131954222174073</v>
      </c>
    </row>
    <row r="133" spans="1:28" ht="14.25" x14ac:dyDescent="0.2">
      <c r="A133" s="32" t="s">
        <v>142</v>
      </c>
      <c r="B133" s="33" t="s">
        <v>8</v>
      </c>
      <c r="C133" s="34" t="s">
        <v>9</v>
      </c>
      <c r="D133" s="34">
        <v>87</v>
      </c>
      <c r="E133" s="34">
        <v>275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>
        <v>527</v>
      </c>
      <c r="P133" s="34" t="s">
        <v>9</v>
      </c>
      <c r="Q133" s="34" t="s">
        <v>9</v>
      </c>
      <c r="R133" s="34" t="s">
        <v>9</v>
      </c>
      <c r="S133" s="34" t="s">
        <v>9</v>
      </c>
      <c r="T133" s="34" t="s">
        <v>9</v>
      </c>
      <c r="U133" s="34" t="s">
        <v>9</v>
      </c>
      <c r="V133" s="34"/>
      <c r="W133" s="34"/>
      <c r="X133" s="34"/>
      <c r="Y133" s="34"/>
      <c r="Z133" s="34"/>
      <c r="AA133" s="34"/>
      <c r="AB133" s="35" t="s">
        <v>9</v>
      </c>
    </row>
    <row r="134" spans="1:28" ht="14.25" x14ac:dyDescent="0.2">
      <c r="A134" s="25" t="s">
        <v>143</v>
      </c>
      <c r="B134" s="22" t="s">
        <v>23</v>
      </c>
      <c r="C134" s="26">
        <v>18687</v>
      </c>
      <c r="D134" s="26">
        <v>22646</v>
      </c>
      <c r="E134" s="26">
        <v>28225</v>
      </c>
      <c r="F134" s="26">
        <v>30809</v>
      </c>
      <c r="G134" s="26">
        <v>27587</v>
      </c>
      <c r="H134" s="26">
        <v>37135</v>
      </c>
      <c r="I134" s="26">
        <v>30173</v>
      </c>
      <c r="J134" s="26">
        <v>32614</v>
      </c>
      <c r="K134" s="26">
        <v>32103</v>
      </c>
      <c r="L134" s="26">
        <v>37571</v>
      </c>
      <c r="M134" s="26">
        <v>41885</v>
      </c>
      <c r="N134" s="26">
        <v>35910</v>
      </c>
      <c r="O134" s="26">
        <v>46378</v>
      </c>
      <c r="P134" s="26">
        <v>44624</v>
      </c>
      <c r="Q134" s="26">
        <v>37713</v>
      </c>
      <c r="R134" s="26">
        <v>38091</v>
      </c>
      <c r="S134" s="26">
        <v>42500</v>
      </c>
      <c r="T134" s="26">
        <v>47058</v>
      </c>
      <c r="U134" s="26">
        <v>47378</v>
      </c>
      <c r="V134" s="26">
        <v>50924</v>
      </c>
      <c r="W134" s="26">
        <v>54180</v>
      </c>
      <c r="X134" s="26">
        <v>59749</v>
      </c>
      <c r="Y134" s="26">
        <v>66443</v>
      </c>
      <c r="Z134" s="26">
        <v>70027</v>
      </c>
      <c r="AA134" s="26">
        <v>62105</v>
      </c>
      <c r="AB134" s="27">
        <v>-11.312779356533909</v>
      </c>
    </row>
    <row r="135" spans="1:28" ht="14.25" x14ac:dyDescent="0.2">
      <c r="A135" s="32" t="s">
        <v>144</v>
      </c>
      <c r="B135" s="33" t="s">
        <v>11</v>
      </c>
      <c r="C135" s="34">
        <v>45738</v>
      </c>
      <c r="D135" s="34">
        <v>40839</v>
      </c>
      <c r="E135" s="34">
        <v>49305</v>
      </c>
      <c r="F135" s="34">
        <v>50068</v>
      </c>
      <c r="G135" s="34">
        <v>44692</v>
      </c>
      <c r="H135" s="34">
        <v>52400</v>
      </c>
      <c r="I135" s="34">
        <v>50997</v>
      </c>
      <c r="J135" s="34">
        <v>63975</v>
      </c>
      <c r="K135" s="34">
        <v>68264</v>
      </c>
      <c r="L135" s="34">
        <v>78364</v>
      </c>
      <c r="M135" s="34">
        <v>80534</v>
      </c>
      <c r="N135" s="34">
        <v>84520</v>
      </c>
      <c r="O135" s="34">
        <v>79751</v>
      </c>
      <c r="P135" s="34">
        <v>87866</v>
      </c>
      <c r="Q135" s="34">
        <v>78752</v>
      </c>
      <c r="R135" s="34">
        <v>80720</v>
      </c>
      <c r="S135" s="34">
        <v>87549</v>
      </c>
      <c r="T135" s="34">
        <v>81212</v>
      </c>
      <c r="U135" s="34">
        <v>86402</v>
      </c>
      <c r="V135" s="34">
        <v>80543</v>
      </c>
      <c r="W135" s="34">
        <v>62803</v>
      </c>
      <c r="X135" s="34">
        <v>57408</v>
      </c>
      <c r="Y135" s="34">
        <v>60332</v>
      </c>
      <c r="Z135" s="34">
        <v>65908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11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 t="s">
        <v>9</v>
      </c>
      <c r="I136" s="26" t="s">
        <v>9</v>
      </c>
      <c r="J136" s="26" t="s">
        <v>9</v>
      </c>
      <c r="K136" s="26" t="s">
        <v>9</v>
      </c>
      <c r="L136" s="26" t="s">
        <v>9</v>
      </c>
      <c r="M136" s="26" t="s">
        <v>9</v>
      </c>
      <c r="N136" s="26" t="s">
        <v>9</v>
      </c>
      <c r="O136" s="26">
        <v>2728</v>
      </c>
      <c r="P136" s="26">
        <v>3356</v>
      </c>
      <c r="Q136" s="26">
        <v>2979</v>
      </c>
      <c r="R136" s="26">
        <v>3376</v>
      </c>
      <c r="S136" s="26">
        <v>4403</v>
      </c>
      <c r="T136" s="26">
        <v>4032</v>
      </c>
      <c r="U136" s="26">
        <v>4693</v>
      </c>
      <c r="V136" s="26">
        <v>4582</v>
      </c>
      <c r="W136" s="26">
        <v>5601</v>
      </c>
      <c r="X136" s="26">
        <v>5236</v>
      </c>
      <c r="Y136" s="26"/>
      <c r="Z136" s="26"/>
      <c r="AA136" s="26"/>
      <c r="AB136" s="27" t="s">
        <v>9</v>
      </c>
    </row>
    <row r="137" spans="1:28" ht="14.25" x14ac:dyDescent="0.2">
      <c r="A137" s="32" t="s">
        <v>146</v>
      </c>
      <c r="B137" s="33" t="s">
        <v>8</v>
      </c>
      <c r="C137" s="34">
        <v>3234</v>
      </c>
      <c r="D137" s="34">
        <v>3037</v>
      </c>
      <c r="E137" s="34">
        <v>3754</v>
      </c>
      <c r="F137" s="34">
        <v>3427</v>
      </c>
      <c r="G137" s="34">
        <v>2798</v>
      </c>
      <c r="H137" s="34">
        <v>2618</v>
      </c>
      <c r="I137" s="34">
        <v>2658</v>
      </c>
      <c r="J137" s="34">
        <v>3233</v>
      </c>
      <c r="K137" s="34">
        <v>3245</v>
      </c>
      <c r="L137" s="34">
        <v>3320</v>
      </c>
      <c r="M137" s="34">
        <v>3704</v>
      </c>
      <c r="N137" s="34">
        <v>3614</v>
      </c>
      <c r="O137" s="34">
        <v>3507</v>
      </c>
      <c r="P137" s="34">
        <v>4012</v>
      </c>
      <c r="Q137" s="34">
        <v>4517</v>
      </c>
      <c r="R137" s="34">
        <v>4615</v>
      </c>
      <c r="S137" s="34" t="s">
        <v>9</v>
      </c>
      <c r="T137" s="34" t="s">
        <v>9</v>
      </c>
      <c r="U137" s="34" t="s">
        <v>9</v>
      </c>
      <c r="V137" s="34"/>
      <c r="W137" s="34"/>
      <c r="X137" s="34"/>
      <c r="Y137" s="34"/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8</v>
      </c>
      <c r="C138" s="26">
        <v>133</v>
      </c>
      <c r="D138" s="26">
        <v>71</v>
      </c>
      <c r="E138" s="26" t="s">
        <v>9</v>
      </c>
      <c r="F138" s="26" t="s">
        <v>9</v>
      </c>
      <c r="G138" s="26">
        <v>73</v>
      </c>
      <c r="H138" s="26" t="s">
        <v>9</v>
      </c>
      <c r="I138" s="26" t="s">
        <v>9</v>
      </c>
      <c r="J138" s="26" t="s">
        <v>9</v>
      </c>
      <c r="K138" s="26" t="s">
        <v>9</v>
      </c>
      <c r="L138" s="26" t="s">
        <v>9</v>
      </c>
      <c r="M138" s="26" t="s">
        <v>9</v>
      </c>
      <c r="N138" s="26" t="s">
        <v>9</v>
      </c>
      <c r="O138" s="26" t="s">
        <v>9</v>
      </c>
      <c r="P138" s="26" t="s">
        <v>9</v>
      </c>
      <c r="Q138" s="26" t="s">
        <v>9</v>
      </c>
      <c r="R138" s="26" t="s">
        <v>9</v>
      </c>
      <c r="S138" s="26" t="s">
        <v>9</v>
      </c>
      <c r="T138" s="26" t="s">
        <v>9</v>
      </c>
      <c r="U138" s="26" t="s">
        <v>9</v>
      </c>
      <c r="V138" s="26"/>
      <c r="W138" s="26"/>
      <c r="X138" s="26"/>
      <c r="Y138" s="26"/>
      <c r="Z138" s="26"/>
      <c r="AA138" s="26"/>
      <c r="AB138" s="27" t="s">
        <v>9</v>
      </c>
    </row>
    <row r="139" spans="1:28" ht="14.25" x14ac:dyDescent="0.2">
      <c r="A139" s="32" t="s">
        <v>148</v>
      </c>
      <c r="B139" s="33" t="s">
        <v>8</v>
      </c>
      <c r="C139" s="34">
        <v>598</v>
      </c>
      <c r="D139" s="34">
        <v>543</v>
      </c>
      <c r="E139" s="34">
        <v>459</v>
      </c>
      <c r="F139" s="34">
        <v>377</v>
      </c>
      <c r="G139" s="34">
        <v>322</v>
      </c>
      <c r="H139" s="34">
        <v>412</v>
      </c>
      <c r="I139" s="34">
        <v>348</v>
      </c>
      <c r="J139" s="34">
        <v>337</v>
      </c>
      <c r="K139" s="34">
        <v>346</v>
      </c>
      <c r="L139" s="34">
        <v>283</v>
      </c>
      <c r="M139" s="34">
        <v>256</v>
      </c>
      <c r="N139" s="34">
        <v>265</v>
      </c>
      <c r="O139" s="34">
        <v>459</v>
      </c>
      <c r="P139" s="34" t="s">
        <v>9</v>
      </c>
      <c r="Q139" s="34" t="s">
        <v>9</v>
      </c>
      <c r="R139" s="34">
        <v>400</v>
      </c>
      <c r="S139" s="34">
        <v>320</v>
      </c>
      <c r="T139" s="34">
        <v>644</v>
      </c>
      <c r="U139" s="34">
        <v>555</v>
      </c>
      <c r="V139" s="34">
        <v>711</v>
      </c>
      <c r="W139" s="34">
        <v>588</v>
      </c>
      <c r="X139" s="34">
        <v>649</v>
      </c>
      <c r="Y139" s="34">
        <v>768</v>
      </c>
      <c r="Z139" s="34">
        <v>623</v>
      </c>
      <c r="AA139" s="34"/>
      <c r="AB139" s="35" t="s">
        <v>9</v>
      </c>
    </row>
    <row r="140" spans="1:28" ht="14.25" x14ac:dyDescent="0.2">
      <c r="A140" s="25" t="s">
        <v>149</v>
      </c>
      <c r="B140" s="22" t="s">
        <v>8</v>
      </c>
      <c r="C140" s="26">
        <v>95</v>
      </c>
      <c r="D140" s="26">
        <v>98</v>
      </c>
      <c r="E140" s="26">
        <v>390</v>
      </c>
      <c r="F140" s="26" t="s">
        <v>9</v>
      </c>
      <c r="G140" s="26">
        <v>344</v>
      </c>
      <c r="H140" s="26" t="s">
        <v>9</v>
      </c>
      <c r="I140" s="26">
        <v>423</v>
      </c>
      <c r="J140" s="26">
        <v>243</v>
      </c>
      <c r="K140" s="26">
        <v>127</v>
      </c>
      <c r="L140" s="26">
        <v>180</v>
      </c>
      <c r="M140" s="26">
        <v>123</v>
      </c>
      <c r="N140" s="26">
        <v>132</v>
      </c>
      <c r="O140" s="26">
        <v>112</v>
      </c>
      <c r="P140" s="26">
        <v>123</v>
      </c>
      <c r="Q140" s="26">
        <v>67</v>
      </c>
      <c r="R140" s="26">
        <v>193</v>
      </c>
      <c r="S140" s="26">
        <v>166</v>
      </c>
      <c r="T140" s="26">
        <v>98</v>
      </c>
      <c r="U140" s="26">
        <v>143</v>
      </c>
      <c r="V140" s="26">
        <v>112</v>
      </c>
      <c r="W140" s="26">
        <v>99</v>
      </c>
      <c r="X140" s="26">
        <v>76</v>
      </c>
      <c r="Y140" s="26">
        <v>85</v>
      </c>
      <c r="Z140" s="26"/>
      <c r="AA140" s="26"/>
      <c r="AB140" s="27" t="s">
        <v>9</v>
      </c>
    </row>
    <row r="141" spans="1:28" ht="14.25" x14ac:dyDescent="0.2">
      <c r="A141" s="32" t="s">
        <v>150</v>
      </c>
      <c r="B141" s="33" t="s">
        <v>11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 t="s">
        <v>9</v>
      </c>
      <c r="I141" s="34" t="s">
        <v>9</v>
      </c>
      <c r="J141" s="34" t="s">
        <v>9</v>
      </c>
      <c r="K141" s="34" t="s">
        <v>9</v>
      </c>
      <c r="L141" s="34" t="s">
        <v>9</v>
      </c>
      <c r="M141" s="34">
        <v>32308</v>
      </c>
      <c r="N141" s="34">
        <v>34090</v>
      </c>
      <c r="O141" s="34">
        <v>31615</v>
      </c>
      <c r="P141" s="34">
        <v>34701</v>
      </c>
      <c r="Q141" s="34">
        <v>33553</v>
      </c>
      <c r="R141" s="34">
        <v>32035</v>
      </c>
      <c r="S141" s="34">
        <v>33068</v>
      </c>
      <c r="T141" s="34">
        <v>26496</v>
      </c>
      <c r="U141" s="34">
        <v>25321</v>
      </c>
      <c r="V141" s="34">
        <v>25842</v>
      </c>
      <c r="W141" s="34">
        <v>24823</v>
      </c>
      <c r="X141" s="34">
        <v>21021</v>
      </c>
      <c r="Y141" s="34">
        <v>19025</v>
      </c>
      <c r="Z141" s="34">
        <v>17940</v>
      </c>
      <c r="AA141" s="34"/>
      <c r="AB141" s="35" t="s">
        <v>9</v>
      </c>
    </row>
    <row r="142" spans="1:28" ht="14.25" x14ac:dyDescent="0.2">
      <c r="A142" s="25" t="s">
        <v>151</v>
      </c>
      <c r="B142" s="22" t="s">
        <v>14</v>
      </c>
      <c r="C142" s="26" t="s">
        <v>9</v>
      </c>
      <c r="D142" s="26" t="s">
        <v>9</v>
      </c>
      <c r="E142" s="26" t="s">
        <v>9</v>
      </c>
      <c r="F142" s="26" t="s">
        <v>9</v>
      </c>
      <c r="G142" s="26" t="s">
        <v>9</v>
      </c>
      <c r="H142" s="26" t="s">
        <v>9</v>
      </c>
      <c r="I142" s="26" t="s">
        <v>9</v>
      </c>
      <c r="J142" s="26" t="s">
        <v>9</v>
      </c>
      <c r="K142" s="26" t="s">
        <v>9</v>
      </c>
      <c r="L142" s="26" t="s">
        <v>9</v>
      </c>
      <c r="M142" s="26">
        <v>96</v>
      </c>
      <c r="N142" s="26" t="s">
        <v>9</v>
      </c>
      <c r="O142" s="26" t="s">
        <v>9</v>
      </c>
      <c r="P142" s="26" t="s">
        <v>9</v>
      </c>
      <c r="Q142" s="26" t="s">
        <v>9</v>
      </c>
      <c r="R142" s="26">
        <v>115</v>
      </c>
      <c r="S142" s="26" t="s">
        <v>9</v>
      </c>
      <c r="T142" s="26" t="s">
        <v>9</v>
      </c>
      <c r="U142" s="26" t="s">
        <v>9</v>
      </c>
      <c r="V142" s="26"/>
      <c r="W142" s="26"/>
      <c r="X142" s="26"/>
      <c r="Y142" s="26" t="s">
        <v>9</v>
      </c>
      <c r="Z142" s="26"/>
      <c r="AA142" s="26"/>
      <c r="AB142" s="27" t="s">
        <v>9</v>
      </c>
    </row>
    <row r="143" spans="1:28" ht="14.25" x14ac:dyDescent="0.2">
      <c r="A143" s="32" t="s">
        <v>152</v>
      </c>
      <c r="B143" s="33" t="s">
        <v>14</v>
      </c>
      <c r="C143" s="34" t="s">
        <v>9</v>
      </c>
      <c r="D143" s="34" t="s">
        <v>9</v>
      </c>
      <c r="E143" s="34" t="s">
        <v>9</v>
      </c>
      <c r="F143" s="34" t="s">
        <v>9</v>
      </c>
      <c r="G143" s="34" t="s">
        <v>9</v>
      </c>
      <c r="H143" s="34">
        <v>6028</v>
      </c>
      <c r="I143" s="34">
        <v>5221</v>
      </c>
      <c r="J143" s="34">
        <v>6127</v>
      </c>
      <c r="K143" s="34">
        <v>5832</v>
      </c>
      <c r="L143" s="34">
        <v>8269</v>
      </c>
      <c r="M143" s="34">
        <v>8775</v>
      </c>
      <c r="N143" s="34">
        <v>10844</v>
      </c>
      <c r="O143" s="34">
        <v>10010</v>
      </c>
      <c r="P143" s="34">
        <v>95123</v>
      </c>
      <c r="Q143" s="34">
        <v>5213</v>
      </c>
      <c r="R143" s="34">
        <v>10412</v>
      </c>
      <c r="S143" s="34">
        <v>5354.9485299999997</v>
      </c>
      <c r="T143" s="34">
        <v>13614.532585231775</v>
      </c>
      <c r="U143" s="34">
        <v>44142.179403879119</v>
      </c>
      <c r="V143" s="34">
        <v>17841.922208145108</v>
      </c>
      <c r="W143" s="34">
        <v>20497</v>
      </c>
      <c r="X143" s="34">
        <v>20798</v>
      </c>
      <c r="Y143" s="34">
        <v>18132</v>
      </c>
      <c r="Z143" s="34">
        <v>22612</v>
      </c>
      <c r="AA143" s="34">
        <v>26371</v>
      </c>
      <c r="AB143" s="35">
        <v>16.623916504510873</v>
      </c>
    </row>
    <row r="144" spans="1:28" ht="14.25" x14ac:dyDescent="0.2">
      <c r="A144" s="25" t="s">
        <v>153</v>
      </c>
      <c r="B144" s="22" t="s">
        <v>59</v>
      </c>
      <c r="C144" s="26" t="s">
        <v>9</v>
      </c>
      <c r="D144" s="26" t="s">
        <v>9</v>
      </c>
      <c r="E144" s="26" t="s">
        <v>9</v>
      </c>
      <c r="F144" s="26" t="s">
        <v>9</v>
      </c>
      <c r="G144" s="26" t="s">
        <v>9</v>
      </c>
      <c r="H144" s="26" t="s">
        <v>9</v>
      </c>
      <c r="I144" s="26" t="s">
        <v>9</v>
      </c>
      <c r="J144" s="26">
        <v>4419</v>
      </c>
      <c r="K144" s="26">
        <v>5937</v>
      </c>
      <c r="L144" s="26">
        <v>5877</v>
      </c>
      <c r="M144" s="26">
        <v>7033</v>
      </c>
      <c r="N144" s="26">
        <v>8046</v>
      </c>
      <c r="O144" s="26">
        <v>11202</v>
      </c>
      <c r="P144" s="26">
        <v>11685</v>
      </c>
      <c r="Q144" s="26">
        <v>10357</v>
      </c>
      <c r="R144" s="26">
        <v>12082</v>
      </c>
      <c r="S144" s="26">
        <v>12963</v>
      </c>
      <c r="T144" s="26">
        <v>14027</v>
      </c>
      <c r="U144" s="26">
        <v>14846</v>
      </c>
      <c r="V144" s="26">
        <v>15693</v>
      </c>
      <c r="W144" s="26">
        <v>16206</v>
      </c>
      <c r="X144" s="26">
        <v>17716</v>
      </c>
      <c r="Y144" s="26">
        <v>20920</v>
      </c>
      <c r="Z144" s="26">
        <v>24513</v>
      </c>
      <c r="AA144" s="26">
        <v>26638</v>
      </c>
      <c r="AB144" s="27">
        <v>8.6688695794068451</v>
      </c>
    </row>
    <row r="145" spans="1:28" ht="14.25" x14ac:dyDescent="0.2">
      <c r="A145" s="32" t="s">
        <v>154</v>
      </c>
      <c r="B145" s="33" t="s">
        <v>8</v>
      </c>
      <c r="C145" s="34">
        <v>756</v>
      </c>
      <c r="D145" s="34">
        <v>758</v>
      </c>
      <c r="E145" s="34">
        <v>980</v>
      </c>
      <c r="F145" s="34">
        <v>1235</v>
      </c>
      <c r="G145" s="34">
        <v>1400</v>
      </c>
      <c r="H145" s="34">
        <v>1267</v>
      </c>
      <c r="I145" s="34">
        <v>1040</v>
      </c>
      <c r="J145" s="34">
        <v>1067</v>
      </c>
      <c r="K145" s="34">
        <v>978</v>
      </c>
      <c r="L145" s="34">
        <v>1035</v>
      </c>
      <c r="M145" s="34">
        <v>1039</v>
      </c>
      <c r="N145" s="34">
        <v>1254</v>
      </c>
      <c r="O145" s="34">
        <v>1368</v>
      </c>
      <c r="P145" s="34">
        <v>1377</v>
      </c>
      <c r="Q145" s="34">
        <v>1297</v>
      </c>
      <c r="R145" s="34">
        <v>1435</v>
      </c>
      <c r="S145" s="34">
        <v>1747</v>
      </c>
      <c r="T145" s="34">
        <v>1850</v>
      </c>
      <c r="U145" s="34">
        <v>1854</v>
      </c>
      <c r="V145" s="34">
        <v>1748</v>
      </c>
      <c r="W145" s="34">
        <v>2145</v>
      </c>
      <c r="X145" s="34">
        <v>2809</v>
      </c>
      <c r="Y145" s="34">
        <v>3254</v>
      </c>
      <c r="Z145" s="34">
        <v>3795</v>
      </c>
      <c r="AA145" s="34">
        <v>3669</v>
      </c>
      <c r="AB145" s="35">
        <v>-3.320158102766797</v>
      </c>
    </row>
    <row r="146" spans="1:28" ht="14.25" x14ac:dyDescent="0.2">
      <c r="A146" s="25" t="s">
        <v>155</v>
      </c>
      <c r="B146" s="22" t="s">
        <v>8</v>
      </c>
      <c r="C146" s="26" t="s">
        <v>9</v>
      </c>
      <c r="D146" s="26" t="s">
        <v>9</v>
      </c>
      <c r="E146" s="26" t="s">
        <v>9</v>
      </c>
      <c r="F146" s="26" t="s">
        <v>9</v>
      </c>
      <c r="G146" s="26" t="s">
        <v>9</v>
      </c>
      <c r="H146" s="26" t="s">
        <v>9</v>
      </c>
      <c r="I146" s="26" t="s">
        <v>9</v>
      </c>
      <c r="J146" s="26" t="s">
        <v>9</v>
      </c>
      <c r="K146" s="26" t="s">
        <v>9</v>
      </c>
      <c r="L146" s="26" t="s">
        <v>9</v>
      </c>
      <c r="M146" s="26" t="s">
        <v>9</v>
      </c>
      <c r="N146" s="26" t="s">
        <v>9</v>
      </c>
      <c r="O146" s="26" t="s">
        <v>9</v>
      </c>
      <c r="P146" s="26" t="s">
        <v>9</v>
      </c>
      <c r="Q146" s="26" t="s">
        <v>9</v>
      </c>
      <c r="R146" s="26">
        <v>767</v>
      </c>
      <c r="S146" s="26">
        <v>387</v>
      </c>
      <c r="T146" s="26">
        <v>727</v>
      </c>
      <c r="U146" s="26">
        <v>967</v>
      </c>
      <c r="V146" s="26">
        <v>391</v>
      </c>
      <c r="W146" s="26">
        <v>265</v>
      </c>
      <c r="X146" s="26">
        <v>1186</v>
      </c>
      <c r="Y146" s="26">
        <v>1000</v>
      </c>
      <c r="Z146" s="26">
        <v>1357</v>
      </c>
      <c r="AA146" s="26"/>
      <c r="AB146" s="27" t="s">
        <v>9</v>
      </c>
    </row>
    <row r="147" spans="1:28" ht="14.25" x14ac:dyDescent="0.2">
      <c r="A147" s="32" t="s">
        <v>156</v>
      </c>
      <c r="B147" s="33" t="s">
        <v>21</v>
      </c>
      <c r="C147" s="34">
        <v>70588</v>
      </c>
      <c r="D147" s="34">
        <v>66070</v>
      </c>
      <c r="E147" s="34">
        <v>63152</v>
      </c>
      <c r="F147" s="34">
        <v>60073</v>
      </c>
      <c r="G147" s="34">
        <v>64665</v>
      </c>
      <c r="H147" s="34">
        <v>77326</v>
      </c>
      <c r="I147" s="34">
        <v>74989</v>
      </c>
      <c r="J147" s="34">
        <v>71651</v>
      </c>
      <c r="K147" s="34">
        <v>55358</v>
      </c>
      <c r="L147" s="34">
        <v>61399</v>
      </c>
      <c r="M147" s="34">
        <v>66480</v>
      </c>
      <c r="N147" s="34">
        <v>68174</v>
      </c>
      <c r="O147" s="34">
        <v>70351</v>
      </c>
      <c r="P147" s="34">
        <v>73230</v>
      </c>
      <c r="Q147" s="34">
        <v>76359</v>
      </c>
      <c r="R147" s="34">
        <v>76520</v>
      </c>
      <c r="S147" s="34">
        <v>81090</v>
      </c>
      <c r="T147" s="34">
        <v>81603</v>
      </c>
      <c r="U147" s="34">
        <v>82926</v>
      </c>
      <c r="V147" s="34">
        <v>81811</v>
      </c>
      <c r="W147" s="34">
        <v>79052</v>
      </c>
      <c r="X147" s="34">
        <v>82242</v>
      </c>
      <c r="Y147" s="34">
        <v>86911</v>
      </c>
      <c r="Z147" s="34">
        <v>98332</v>
      </c>
      <c r="AA147" s="34">
        <v>99453</v>
      </c>
      <c r="AB147" s="35">
        <v>1.1400154578367108</v>
      </c>
    </row>
    <row r="148" spans="1:28" ht="14.25" x14ac:dyDescent="0.2">
      <c r="A148" s="25" t="s">
        <v>157</v>
      </c>
      <c r="B148" s="22" t="s">
        <v>8</v>
      </c>
      <c r="C148" s="26">
        <v>2636</v>
      </c>
      <c r="D148" s="26">
        <v>2697</v>
      </c>
      <c r="E148" s="26">
        <v>2874</v>
      </c>
      <c r="F148" s="26">
        <v>2937</v>
      </c>
      <c r="G148" s="26">
        <v>2939</v>
      </c>
      <c r="H148" s="26">
        <v>2678</v>
      </c>
      <c r="I148" s="26">
        <v>3112</v>
      </c>
      <c r="J148" s="26">
        <v>3305</v>
      </c>
      <c r="K148" s="26">
        <v>3930</v>
      </c>
      <c r="L148" s="26">
        <v>3989</v>
      </c>
      <c r="M148" s="26">
        <v>3904</v>
      </c>
      <c r="N148" s="26">
        <v>3630</v>
      </c>
      <c r="O148" s="26">
        <v>4594</v>
      </c>
      <c r="P148" s="26">
        <v>4953</v>
      </c>
      <c r="Q148" s="26">
        <v>5273</v>
      </c>
      <c r="R148" s="26">
        <v>5102</v>
      </c>
      <c r="S148" s="26" t="s">
        <v>9</v>
      </c>
      <c r="T148" s="26" t="s">
        <v>9</v>
      </c>
      <c r="U148" s="26" t="s">
        <v>9</v>
      </c>
      <c r="V148" s="26"/>
      <c r="W148" s="26"/>
      <c r="X148" s="26"/>
      <c r="Y148" s="26"/>
      <c r="Z148" s="26"/>
      <c r="AA148" s="26"/>
      <c r="AB148" s="27" t="s">
        <v>9</v>
      </c>
    </row>
    <row r="149" spans="1:28" ht="14.25" x14ac:dyDescent="0.2">
      <c r="A149" s="32" t="s">
        <v>158</v>
      </c>
      <c r="B149" s="33" t="s">
        <v>14</v>
      </c>
      <c r="C149" s="34">
        <v>11408</v>
      </c>
      <c r="D149" s="34">
        <v>10802</v>
      </c>
      <c r="E149" s="34">
        <v>13463</v>
      </c>
      <c r="F149" s="34">
        <v>13980</v>
      </c>
      <c r="G149" s="34">
        <v>13634</v>
      </c>
      <c r="H149" s="34">
        <v>6828</v>
      </c>
      <c r="I149" s="34">
        <v>5355</v>
      </c>
      <c r="J149" s="34">
        <v>9187</v>
      </c>
      <c r="K149" s="34">
        <v>12918</v>
      </c>
      <c r="L149" s="34">
        <v>15554</v>
      </c>
      <c r="M149" s="34">
        <v>15441</v>
      </c>
      <c r="N149" s="34">
        <v>15842</v>
      </c>
      <c r="O149" s="34">
        <v>16889</v>
      </c>
      <c r="P149" s="34">
        <v>18282</v>
      </c>
      <c r="Q149" s="34">
        <v>15216</v>
      </c>
      <c r="R149" s="34">
        <v>16497</v>
      </c>
      <c r="S149" s="34">
        <v>16607</v>
      </c>
      <c r="T149" s="34">
        <v>16414</v>
      </c>
      <c r="U149" s="34">
        <v>16019</v>
      </c>
      <c r="V149" s="34">
        <v>16865</v>
      </c>
      <c r="W149" s="34">
        <v>18331</v>
      </c>
      <c r="X149" s="34">
        <v>43713</v>
      </c>
      <c r="Y149" s="34">
        <v>37122</v>
      </c>
      <c r="Z149" s="34">
        <v>28668</v>
      </c>
      <c r="AA149" s="34"/>
      <c r="AB149" s="35" t="s">
        <v>9</v>
      </c>
    </row>
    <row r="150" spans="1:28" ht="14.25" x14ac:dyDescent="0.2">
      <c r="A150" s="25" t="s">
        <v>159</v>
      </c>
      <c r="B150" s="22" t="s">
        <v>59</v>
      </c>
      <c r="C150" s="26">
        <v>26009</v>
      </c>
      <c r="D150" s="26">
        <v>27613</v>
      </c>
      <c r="E150" s="26">
        <v>16270</v>
      </c>
      <c r="F150" s="26">
        <v>15911</v>
      </c>
      <c r="G150" s="26">
        <v>16540</v>
      </c>
      <c r="H150" s="26">
        <v>18772</v>
      </c>
      <c r="I150" s="26">
        <v>22068</v>
      </c>
      <c r="J150" s="26">
        <v>23945</v>
      </c>
      <c r="K150" s="26">
        <v>24487</v>
      </c>
      <c r="L150" s="26">
        <v>27114</v>
      </c>
      <c r="M150" s="26">
        <v>28838</v>
      </c>
      <c r="N150" s="26">
        <v>26238</v>
      </c>
      <c r="O150" s="26">
        <v>27621</v>
      </c>
      <c r="P150" s="26">
        <v>24113</v>
      </c>
      <c r="Q150" s="26">
        <v>20759</v>
      </c>
      <c r="R150" s="26">
        <v>18776</v>
      </c>
      <c r="S150" s="26">
        <v>18499</v>
      </c>
      <c r="T150" s="26">
        <v>20759</v>
      </c>
      <c r="U150" s="26">
        <v>20743</v>
      </c>
      <c r="V150" s="26">
        <v>17213</v>
      </c>
      <c r="W150" s="26">
        <v>21073</v>
      </c>
      <c r="X150" s="26">
        <v>25051</v>
      </c>
      <c r="Y150" s="26">
        <v>25650</v>
      </c>
      <c r="Z150" s="26">
        <v>26520</v>
      </c>
      <c r="AA150" s="26">
        <v>30218</v>
      </c>
      <c r="AB150" s="27">
        <v>13.94419306184011</v>
      </c>
    </row>
    <row r="151" spans="1:28" ht="14.25" x14ac:dyDescent="0.2">
      <c r="A151" s="32" t="s">
        <v>160</v>
      </c>
      <c r="B151" s="33" t="s">
        <v>59</v>
      </c>
      <c r="C151" s="34">
        <v>18300</v>
      </c>
      <c r="D151" s="34">
        <v>22184</v>
      </c>
      <c r="E151" s="34">
        <v>34742</v>
      </c>
      <c r="F151" s="34">
        <v>30461</v>
      </c>
      <c r="G151" s="34">
        <v>20982</v>
      </c>
      <c r="H151" s="34">
        <v>31494</v>
      </c>
      <c r="I151" s="34">
        <v>34813</v>
      </c>
      <c r="J151" s="34">
        <v>38682</v>
      </c>
      <c r="K151" s="34">
        <v>46762</v>
      </c>
      <c r="L151" s="34">
        <v>56213</v>
      </c>
      <c r="M151" s="34">
        <v>53602</v>
      </c>
      <c r="N151" s="34">
        <v>51847</v>
      </c>
      <c r="O151" s="34">
        <v>56845</v>
      </c>
      <c r="P151" s="34">
        <v>66556</v>
      </c>
      <c r="Q151" s="34">
        <v>63803</v>
      </c>
      <c r="R151" s="34">
        <v>65102</v>
      </c>
      <c r="S151" s="34">
        <v>72422</v>
      </c>
      <c r="T151" s="34">
        <v>86622</v>
      </c>
      <c r="U151" s="34">
        <v>92273</v>
      </c>
      <c r="V151" s="34">
        <v>87186</v>
      </c>
      <c r="W151" s="34">
        <v>95337</v>
      </c>
      <c r="X151" s="34">
        <v>107605</v>
      </c>
      <c r="Y151" s="34">
        <v>151042</v>
      </c>
      <c r="Z151" s="34">
        <v>185257</v>
      </c>
      <c r="AA151" s="34">
        <v>186700</v>
      </c>
      <c r="AB151" s="35">
        <v>0.77891793562456257</v>
      </c>
    </row>
    <row r="152" spans="1:28" ht="14.25" x14ac:dyDescent="0.2">
      <c r="A152" s="25" t="s">
        <v>161</v>
      </c>
      <c r="B152" s="22" t="s">
        <v>8</v>
      </c>
      <c r="C152" s="26" t="s">
        <v>9</v>
      </c>
      <c r="D152" s="26" t="s">
        <v>9</v>
      </c>
      <c r="E152" s="26">
        <v>45</v>
      </c>
      <c r="F152" s="26">
        <v>62</v>
      </c>
      <c r="G152" s="26" t="s">
        <v>9</v>
      </c>
      <c r="H152" s="26">
        <v>15</v>
      </c>
      <c r="I152" s="26" t="s">
        <v>9</v>
      </c>
      <c r="J152" s="26" t="s">
        <v>9</v>
      </c>
      <c r="K152" s="26">
        <v>24</v>
      </c>
      <c r="L152" s="26">
        <v>15</v>
      </c>
      <c r="M152" s="26">
        <v>22</v>
      </c>
      <c r="N152" s="26">
        <v>32</v>
      </c>
      <c r="O152" s="26">
        <v>125</v>
      </c>
      <c r="P152" s="26">
        <v>37</v>
      </c>
      <c r="Q152" s="26">
        <v>51</v>
      </c>
      <c r="R152" s="26">
        <v>53</v>
      </c>
      <c r="S152" s="26">
        <v>64</v>
      </c>
      <c r="T152" s="26">
        <v>57</v>
      </c>
      <c r="U152" s="26">
        <v>63</v>
      </c>
      <c r="V152" s="26">
        <v>49</v>
      </c>
      <c r="W152" s="26">
        <v>55</v>
      </c>
      <c r="X152" s="26">
        <v>80</v>
      </c>
      <c r="Y152" s="26">
        <v>67</v>
      </c>
      <c r="Z152" s="26">
        <v>87</v>
      </c>
      <c r="AA152" s="26">
        <v>93</v>
      </c>
      <c r="AB152" s="27">
        <v>6.8965517241379217</v>
      </c>
    </row>
    <row r="153" spans="1:28" ht="14.25" x14ac:dyDescent="0.2">
      <c r="A153" s="32" t="s">
        <v>162</v>
      </c>
      <c r="B153" s="33" t="s">
        <v>8</v>
      </c>
      <c r="C153" s="34" t="s">
        <v>9</v>
      </c>
      <c r="D153" s="34" t="s">
        <v>9</v>
      </c>
      <c r="E153" s="34" t="s">
        <v>9</v>
      </c>
      <c r="F153" s="34" t="s">
        <v>9</v>
      </c>
      <c r="G153" s="34" t="s">
        <v>9</v>
      </c>
      <c r="H153" s="34">
        <v>91154</v>
      </c>
      <c r="I153" s="34">
        <v>96090</v>
      </c>
      <c r="J153" s="34">
        <v>110389</v>
      </c>
      <c r="K153" s="34">
        <v>120933</v>
      </c>
      <c r="L153" s="34">
        <v>120838</v>
      </c>
      <c r="M153" s="34">
        <v>116244</v>
      </c>
      <c r="N153" s="34">
        <v>124689</v>
      </c>
      <c r="O153" s="34">
        <v>129022</v>
      </c>
      <c r="P153" s="34">
        <v>128097</v>
      </c>
      <c r="Q153" s="34">
        <v>114431</v>
      </c>
      <c r="R153" s="34">
        <v>124088</v>
      </c>
      <c r="S153" s="34">
        <v>113846</v>
      </c>
      <c r="T153" s="34">
        <v>117936</v>
      </c>
      <c r="U153" s="34">
        <v>120763</v>
      </c>
      <c r="V153" s="34">
        <v>131287</v>
      </c>
      <c r="W153" s="34">
        <v>121872</v>
      </c>
      <c r="X153" s="34">
        <v>147973</v>
      </c>
      <c r="Y153" s="34">
        <v>159621</v>
      </c>
      <c r="Z153" s="34">
        <v>146925</v>
      </c>
      <c r="AA153" s="34">
        <v>144071</v>
      </c>
      <c r="AB153" s="35">
        <v>-1.9424876637740454</v>
      </c>
    </row>
    <row r="154" spans="1:28" ht="14.25" x14ac:dyDescent="0.2">
      <c r="A154" s="25" t="s">
        <v>163</v>
      </c>
      <c r="B154" s="22" t="s">
        <v>8</v>
      </c>
      <c r="C154" s="26" t="s">
        <v>9</v>
      </c>
      <c r="D154" s="26" t="s">
        <v>9</v>
      </c>
      <c r="E154" s="26">
        <v>1608558</v>
      </c>
      <c r="F154" s="26">
        <v>1634377</v>
      </c>
      <c r="G154" s="26">
        <v>2016706</v>
      </c>
      <c r="H154" s="26">
        <v>1891244</v>
      </c>
      <c r="I154" s="26">
        <v>2069590</v>
      </c>
      <c r="J154" s="26">
        <v>2341723</v>
      </c>
      <c r="K154" s="26">
        <v>2347875</v>
      </c>
      <c r="L154" s="26">
        <v>2301252</v>
      </c>
      <c r="M154" s="26">
        <v>2434990</v>
      </c>
      <c r="N154" s="26">
        <v>2549376</v>
      </c>
      <c r="O154" s="26">
        <v>2503495</v>
      </c>
      <c r="P154" s="26">
        <v>2479928</v>
      </c>
      <c r="Q154" s="26">
        <v>2089048</v>
      </c>
      <c r="R154" s="26">
        <v>2276393</v>
      </c>
      <c r="S154" s="26">
        <v>2771903</v>
      </c>
      <c r="T154" s="26">
        <v>2559989</v>
      </c>
      <c r="U154" s="26">
        <v>2616778</v>
      </c>
      <c r="V154" s="26">
        <v>2764634</v>
      </c>
      <c r="W154" s="26">
        <v>2943254</v>
      </c>
      <c r="X154" s="26">
        <v>3355031</v>
      </c>
      <c r="Y154" s="26">
        <v>3704548.9030718403</v>
      </c>
      <c r="Z154" s="26">
        <v>3855268.5739371302</v>
      </c>
      <c r="AA154" s="26">
        <v>3684259.8986097598</v>
      </c>
      <c r="AB154" s="27">
        <v>-4.4357136746177588</v>
      </c>
    </row>
    <row r="155" spans="1:28" ht="14.25" x14ac:dyDescent="0.2">
      <c r="A155" s="32" t="s">
        <v>164</v>
      </c>
      <c r="B155" s="33" t="s">
        <v>8</v>
      </c>
      <c r="C155" s="34">
        <v>14274</v>
      </c>
      <c r="D155" s="34">
        <v>10995</v>
      </c>
      <c r="E155" s="34">
        <v>15957</v>
      </c>
      <c r="F155" s="34">
        <v>22977</v>
      </c>
      <c r="G155" s="34">
        <v>29670</v>
      </c>
      <c r="H155" s="34">
        <v>22618</v>
      </c>
      <c r="I155" s="34">
        <v>12569</v>
      </c>
      <c r="J155" s="34">
        <v>11748</v>
      </c>
      <c r="K155" s="34">
        <v>18197</v>
      </c>
      <c r="L155" s="34">
        <v>21455</v>
      </c>
      <c r="M155" s="34">
        <v>15156</v>
      </c>
      <c r="N155" s="34">
        <v>19360</v>
      </c>
      <c r="O155" s="34">
        <v>17526</v>
      </c>
      <c r="P155" s="34">
        <v>13030</v>
      </c>
      <c r="Q155" s="34">
        <v>11291</v>
      </c>
      <c r="R155" s="34">
        <v>17861</v>
      </c>
      <c r="S155" s="34">
        <v>23966</v>
      </c>
      <c r="T155" s="34">
        <v>26754</v>
      </c>
      <c r="U155" s="34">
        <v>22281</v>
      </c>
      <c r="V155" s="34">
        <v>24196</v>
      </c>
      <c r="W155" s="34">
        <v>32742</v>
      </c>
      <c r="X155" s="34">
        <v>41373</v>
      </c>
      <c r="Y155" s="34">
        <v>51148</v>
      </c>
      <c r="Z155" s="34">
        <v>57160</v>
      </c>
      <c r="AA155" s="34">
        <v>38993</v>
      </c>
      <c r="AB155" s="35">
        <v>-31.78271518544436</v>
      </c>
    </row>
    <row r="156" spans="1:28" ht="14.25" x14ac:dyDescent="0.2">
      <c r="A156" s="25" t="s">
        <v>165</v>
      </c>
      <c r="B156" s="22" t="s">
        <v>14</v>
      </c>
      <c r="C156" s="26">
        <v>1153</v>
      </c>
      <c r="D156" s="26" t="s">
        <v>9</v>
      </c>
      <c r="E156" s="26" t="s">
        <v>9</v>
      </c>
      <c r="F156" s="26" t="s">
        <v>9</v>
      </c>
      <c r="G156" s="26" t="s">
        <v>9</v>
      </c>
      <c r="H156" s="26" t="s">
        <v>9</v>
      </c>
      <c r="I156" s="26" t="s">
        <v>9</v>
      </c>
      <c r="J156" s="26" t="s">
        <v>9</v>
      </c>
      <c r="K156" s="26" t="s">
        <v>9</v>
      </c>
      <c r="L156" s="26" t="s">
        <v>9</v>
      </c>
      <c r="M156" s="26" t="s">
        <v>9</v>
      </c>
      <c r="N156" s="26" t="s">
        <v>9</v>
      </c>
      <c r="O156" s="26" t="s">
        <v>9</v>
      </c>
      <c r="P156" s="26" t="s">
        <v>9</v>
      </c>
      <c r="Q156" s="26" t="s">
        <v>9</v>
      </c>
      <c r="R156" s="26" t="s">
        <v>9</v>
      </c>
      <c r="S156" s="26" t="s">
        <v>9</v>
      </c>
      <c r="T156" s="26" t="s">
        <v>9</v>
      </c>
      <c r="U156" s="26" t="s">
        <v>9</v>
      </c>
      <c r="V156" s="26"/>
      <c r="W156" s="26"/>
      <c r="X156" s="26"/>
      <c r="Y156" s="26"/>
      <c r="Z156" s="26"/>
      <c r="AA156" s="26"/>
      <c r="AB156" s="27" t="s">
        <v>9</v>
      </c>
    </row>
    <row r="157" spans="1:28" ht="14.25" x14ac:dyDescent="0.2">
      <c r="A157" s="32" t="s">
        <v>166</v>
      </c>
      <c r="B157" s="33" t="s">
        <v>8</v>
      </c>
      <c r="C157" s="34">
        <v>14845</v>
      </c>
      <c r="D157" s="34">
        <v>37079</v>
      </c>
      <c r="E157" s="34">
        <v>49128</v>
      </c>
      <c r="F157" s="34">
        <v>45280</v>
      </c>
      <c r="G157" s="34">
        <v>48333</v>
      </c>
      <c r="H157" s="34">
        <v>45137</v>
      </c>
      <c r="I157" s="34">
        <v>48746</v>
      </c>
      <c r="J157" s="34">
        <v>53592</v>
      </c>
      <c r="K157" s="34">
        <v>72890</v>
      </c>
      <c r="L157" s="34">
        <v>62452</v>
      </c>
      <c r="M157" s="34" t="s">
        <v>9</v>
      </c>
      <c r="N157" s="34">
        <v>92333</v>
      </c>
      <c r="O157" s="34">
        <v>103777</v>
      </c>
      <c r="P157" s="34">
        <v>88380</v>
      </c>
      <c r="Q157" s="34">
        <v>81117</v>
      </c>
      <c r="R157" s="34">
        <v>101578</v>
      </c>
      <c r="S157" s="34">
        <v>98054</v>
      </c>
      <c r="T157" s="34">
        <v>95051</v>
      </c>
      <c r="U157" s="34">
        <v>88002</v>
      </c>
      <c r="V157" s="34">
        <v>92104</v>
      </c>
      <c r="W157" s="34">
        <v>82225</v>
      </c>
      <c r="X157" s="34">
        <v>102614</v>
      </c>
      <c r="Y157" s="34">
        <v>155988</v>
      </c>
      <c r="Z157" s="34"/>
      <c r="AA157" s="34"/>
      <c r="AB157" s="35" t="s">
        <v>9</v>
      </c>
    </row>
    <row r="158" spans="1:28" ht="14.25" x14ac:dyDescent="0.2">
      <c r="A158" s="25" t="s">
        <v>167</v>
      </c>
      <c r="B158" s="22" t="s">
        <v>23</v>
      </c>
      <c r="C158" s="26" t="s">
        <v>9</v>
      </c>
      <c r="D158" s="26" t="s">
        <v>9</v>
      </c>
      <c r="E158" s="26" t="s">
        <v>9</v>
      </c>
      <c r="F158" s="26" t="s">
        <v>9</v>
      </c>
      <c r="G158" s="26" t="s">
        <v>9</v>
      </c>
      <c r="H158" s="26" t="s">
        <v>9</v>
      </c>
      <c r="I158" s="26">
        <v>205427</v>
      </c>
      <c r="J158" s="26">
        <v>218369</v>
      </c>
      <c r="K158" s="26">
        <v>266610</v>
      </c>
      <c r="L158" s="26">
        <v>288891</v>
      </c>
      <c r="M158" s="26">
        <v>285224</v>
      </c>
      <c r="N158" s="26">
        <v>295679</v>
      </c>
      <c r="O158" s="26">
        <v>333933</v>
      </c>
      <c r="P158" s="26">
        <v>249630</v>
      </c>
      <c r="Q158" s="26">
        <v>272686</v>
      </c>
      <c r="R158" s="26">
        <v>278565</v>
      </c>
      <c r="S158" s="26">
        <v>252735</v>
      </c>
      <c r="T158" s="26">
        <v>222460</v>
      </c>
      <c r="U158" s="26">
        <v>224469</v>
      </c>
      <c r="V158" s="26">
        <v>226415</v>
      </c>
      <c r="W158" s="26">
        <v>260102</v>
      </c>
      <c r="X158" s="26">
        <v>264268</v>
      </c>
      <c r="Y158" s="26">
        <v>290413</v>
      </c>
      <c r="Z158" s="26">
        <v>290893</v>
      </c>
      <c r="AA158" s="26"/>
      <c r="AB158" s="27" t="s">
        <v>9</v>
      </c>
    </row>
    <row r="159" spans="1:28" ht="14.25" x14ac:dyDescent="0.2">
      <c r="A159" s="32" t="s">
        <v>168</v>
      </c>
      <c r="B159" s="33" t="s">
        <v>23</v>
      </c>
      <c r="C159" s="34" t="s">
        <v>9</v>
      </c>
      <c r="D159" s="34" t="s">
        <v>9</v>
      </c>
      <c r="E159" s="34" t="s">
        <v>9</v>
      </c>
      <c r="F159" s="34" t="s">
        <v>9</v>
      </c>
      <c r="G159" s="34" t="s">
        <v>9</v>
      </c>
      <c r="H159" s="34" t="s">
        <v>9</v>
      </c>
      <c r="I159" s="34" t="s">
        <v>9</v>
      </c>
      <c r="J159" s="34" t="s">
        <v>9</v>
      </c>
      <c r="K159" s="34" t="s">
        <v>9</v>
      </c>
      <c r="L159" s="34" t="s">
        <v>9</v>
      </c>
      <c r="M159" s="34" t="s">
        <v>9</v>
      </c>
      <c r="N159" s="34" t="s">
        <v>9</v>
      </c>
      <c r="O159" s="34" t="s">
        <v>9</v>
      </c>
      <c r="P159" s="34" t="s">
        <v>9</v>
      </c>
      <c r="Q159" s="34" t="s">
        <v>9</v>
      </c>
      <c r="R159" s="34" t="s">
        <v>9</v>
      </c>
      <c r="S159" s="34" t="s">
        <v>9</v>
      </c>
      <c r="T159" s="34" t="s">
        <v>9</v>
      </c>
      <c r="U159" s="34" t="s">
        <v>9</v>
      </c>
      <c r="V159" s="34" t="s">
        <v>9</v>
      </c>
      <c r="W159" s="34" t="s">
        <v>9</v>
      </c>
      <c r="X159" s="34">
        <v>387367.92509999999</v>
      </c>
      <c r="Y159" s="34">
        <v>408333</v>
      </c>
      <c r="Z159" s="34">
        <v>453529</v>
      </c>
      <c r="AA159" s="34">
        <v>456595</v>
      </c>
      <c r="AB159" s="35">
        <v>0.67603174218187689</v>
      </c>
    </row>
    <row r="160" spans="1:28" ht="14.25" x14ac:dyDescent="0.2">
      <c r="A160" s="25" t="s">
        <v>169</v>
      </c>
      <c r="B160" s="22" t="s">
        <v>11</v>
      </c>
      <c r="C160" s="26">
        <v>6596</v>
      </c>
      <c r="D160" s="26">
        <v>6006</v>
      </c>
      <c r="E160" s="26">
        <v>6811</v>
      </c>
      <c r="F160" s="26">
        <v>6847</v>
      </c>
      <c r="G160" s="26">
        <v>7741</v>
      </c>
      <c r="H160" s="26">
        <v>10015</v>
      </c>
      <c r="I160" s="26">
        <v>8347</v>
      </c>
      <c r="J160" s="26">
        <v>7426</v>
      </c>
      <c r="K160" s="26">
        <v>7862</v>
      </c>
      <c r="L160" s="26">
        <v>12880</v>
      </c>
      <c r="M160" s="26">
        <v>11790</v>
      </c>
      <c r="N160" s="26">
        <v>8952</v>
      </c>
      <c r="O160" s="26">
        <v>9397</v>
      </c>
      <c r="P160" s="26">
        <v>12627</v>
      </c>
      <c r="Q160" s="26">
        <v>15936</v>
      </c>
      <c r="R160" s="26">
        <v>21206</v>
      </c>
      <c r="S160" s="26">
        <v>7794</v>
      </c>
      <c r="T160" s="26" t="s">
        <v>9</v>
      </c>
      <c r="U160" s="26" t="s">
        <v>9</v>
      </c>
      <c r="V160" s="26"/>
      <c r="W160" s="26"/>
      <c r="X160" s="26">
        <v>419</v>
      </c>
      <c r="Y160" s="26">
        <v>628</v>
      </c>
      <c r="Z160" s="26">
        <v>1013</v>
      </c>
      <c r="AA160" s="26">
        <v>1776</v>
      </c>
      <c r="AB160" s="27">
        <v>75.320829220138194</v>
      </c>
    </row>
    <row r="161" spans="1:28" ht="14.25" x14ac:dyDescent="0.2">
      <c r="A161" s="32" t="s">
        <v>170</v>
      </c>
      <c r="B161" s="33" t="s">
        <v>23</v>
      </c>
      <c r="C161" s="34">
        <v>9349</v>
      </c>
      <c r="D161" s="34">
        <v>9754</v>
      </c>
      <c r="E161" s="34">
        <v>10163</v>
      </c>
      <c r="F161" s="34">
        <v>10496</v>
      </c>
      <c r="G161" s="34">
        <v>13132</v>
      </c>
      <c r="H161" s="34">
        <v>11685</v>
      </c>
      <c r="I161" s="34">
        <v>10020</v>
      </c>
      <c r="J161" s="34">
        <v>9219</v>
      </c>
      <c r="K161" s="34">
        <v>7139</v>
      </c>
      <c r="L161" s="34">
        <v>9841</v>
      </c>
      <c r="M161" s="34">
        <v>10624</v>
      </c>
      <c r="N161" s="34">
        <v>10586</v>
      </c>
      <c r="O161" s="34">
        <v>11321</v>
      </c>
      <c r="P161" s="34">
        <v>11133</v>
      </c>
      <c r="Q161" s="34">
        <v>9966</v>
      </c>
      <c r="R161" s="34">
        <v>11044</v>
      </c>
      <c r="S161" s="34">
        <v>11853</v>
      </c>
      <c r="T161" s="34">
        <v>13316</v>
      </c>
      <c r="U161" s="34">
        <v>13733</v>
      </c>
      <c r="V161" s="34">
        <v>15702</v>
      </c>
      <c r="W161" s="34">
        <v>16468</v>
      </c>
      <c r="X161" s="34">
        <v>19668</v>
      </c>
      <c r="Y161" s="34">
        <v>22421</v>
      </c>
      <c r="Z161" s="34">
        <v>23783</v>
      </c>
      <c r="AA161" s="34">
        <v>25160</v>
      </c>
      <c r="AB161" s="35">
        <v>5.789849892780552</v>
      </c>
    </row>
    <row r="162" spans="1:28" ht="14.25" x14ac:dyDescent="0.2">
      <c r="A162" s="25" t="s">
        <v>171</v>
      </c>
      <c r="B162" s="22" t="s">
        <v>21</v>
      </c>
      <c r="C162" s="26" t="s">
        <v>9</v>
      </c>
      <c r="D162" s="26">
        <v>9</v>
      </c>
      <c r="E162" s="26">
        <v>28</v>
      </c>
      <c r="F162" s="26">
        <v>42</v>
      </c>
      <c r="G162" s="26">
        <v>25</v>
      </c>
      <c r="H162" s="26">
        <v>63</v>
      </c>
      <c r="I162" s="26">
        <v>31</v>
      </c>
      <c r="J162" s="26" t="s">
        <v>9</v>
      </c>
      <c r="K162" s="26" t="s">
        <v>9</v>
      </c>
      <c r="L162" s="26" t="s">
        <v>9</v>
      </c>
      <c r="M162" s="26" t="s">
        <v>9</v>
      </c>
      <c r="N162" s="26" t="s">
        <v>9</v>
      </c>
      <c r="O162" s="26" t="s">
        <v>9</v>
      </c>
      <c r="P162" s="26">
        <v>77</v>
      </c>
      <c r="Q162" s="26">
        <v>107</v>
      </c>
      <c r="R162" s="26">
        <v>118</v>
      </c>
      <c r="S162" s="26">
        <v>95</v>
      </c>
      <c r="T162" s="26">
        <v>71</v>
      </c>
      <c r="U162" s="26">
        <v>7</v>
      </c>
      <c r="V162" s="26">
        <v>84</v>
      </c>
      <c r="W162" s="26">
        <v>431</v>
      </c>
      <c r="X162" s="26">
        <v>454</v>
      </c>
      <c r="Y162" s="26">
        <v>964</v>
      </c>
      <c r="Z162" s="26">
        <v>624</v>
      </c>
      <c r="AA162" s="26"/>
      <c r="AB162" s="27" t="s">
        <v>9</v>
      </c>
    </row>
    <row r="163" spans="1:28" ht="14.25" x14ac:dyDescent="0.2">
      <c r="A163" s="32" t="s">
        <v>172</v>
      </c>
      <c r="B163" s="33" t="s">
        <v>21</v>
      </c>
      <c r="C163" s="34">
        <v>265</v>
      </c>
      <c r="D163" s="34">
        <v>293</v>
      </c>
      <c r="E163" s="34">
        <v>324</v>
      </c>
      <c r="F163" s="34">
        <v>434</v>
      </c>
      <c r="G163" s="34">
        <v>564</v>
      </c>
      <c r="H163" s="34">
        <v>8451</v>
      </c>
      <c r="I163" s="34">
        <v>10514</v>
      </c>
      <c r="J163" s="34">
        <v>15891</v>
      </c>
      <c r="K163" s="34">
        <v>15272</v>
      </c>
      <c r="L163" s="34">
        <v>14594</v>
      </c>
      <c r="M163" s="34">
        <v>15805</v>
      </c>
      <c r="N163" s="34">
        <v>262</v>
      </c>
      <c r="O163" s="34">
        <v>18990</v>
      </c>
      <c r="P163" s="34">
        <v>16945</v>
      </c>
      <c r="Q163" s="34">
        <v>16507</v>
      </c>
      <c r="R163" s="34">
        <v>14598</v>
      </c>
      <c r="S163" s="34">
        <v>15500</v>
      </c>
      <c r="T163" s="34">
        <v>12203</v>
      </c>
      <c r="U163" s="34">
        <v>20633</v>
      </c>
      <c r="V163" s="34">
        <v>23710</v>
      </c>
      <c r="W163" s="34">
        <v>20150</v>
      </c>
      <c r="X163" s="34">
        <v>24520</v>
      </c>
      <c r="Y163" s="34">
        <v>26069</v>
      </c>
      <c r="Z163" s="34">
        <v>26951</v>
      </c>
      <c r="AA163" s="34"/>
      <c r="AB163" s="35" t="s">
        <v>9</v>
      </c>
    </row>
    <row r="164" spans="1:28" ht="14.25" x14ac:dyDescent="0.2">
      <c r="A164" s="25" t="s">
        <v>173</v>
      </c>
      <c r="B164" s="22" t="s">
        <v>8</v>
      </c>
      <c r="C164" s="26">
        <v>81519</v>
      </c>
      <c r="D164" s="26">
        <v>78744</v>
      </c>
      <c r="E164" s="26">
        <v>77296</v>
      </c>
      <c r="F164" s="26">
        <v>91937</v>
      </c>
      <c r="G164" s="26">
        <v>105825</v>
      </c>
      <c r="H164" s="26">
        <v>119533</v>
      </c>
      <c r="I164" s="26">
        <v>136929</v>
      </c>
      <c r="J164" s="26">
        <v>140966</v>
      </c>
      <c r="K164" s="26">
        <v>129211</v>
      </c>
      <c r="L164" s="26">
        <v>135515</v>
      </c>
      <c r="M164" s="26">
        <v>145350</v>
      </c>
      <c r="N164" s="26">
        <v>174266</v>
      </c>
      <c r="O164" s="26">
        <v>183347</v>
      </c>
      <c r="P164" s="26">
        <v>193740</v>
      </c>
      <c r="Q164" s="26">
        <v>203675</v>
      </c>
      <c r="R164" s="26">
        <v>190539</v>
      </c>
      <c r="S164" s="26">
        <v>189727</v>
      </c>
      <c r="T164" s="26">
        <v>197721</v>
      </c>
      <c r="U164" s="26">
        <v>209659</v>
      </c>
      <c r="V164" s="26">
        <v>204237</v>
      </c>
      <c r="W164" s="26">
        <v>214945</v>
      </c>
      <c r="X164" s="26">
        <v>228443</v>
      </c>
      <c r="Y164" s="26">
        <v>215433</v>
      </c>
      <c r="Z164" s="26">
        <v>226618</v>
      </c>
      <c r="AA164" s="26"/>
      <c r="AB164" s="27" t="s">
        <v>9</v>
      </c>
    </row>
    <row r="165" spans="1:28" ht="14.25" x14ac:dyDescent="0.2">
      <c r="A165" s="32" t="s">
        <v>174</v>
      </c>
      <c r="B165" s="33" t="s">
        <v>42</v>
      </c>
      <c r="C165" s="34" t="s">
        <v>9</v>
      </c>
      <c r="D165" s="34" t="s">
        <v>9</v>
      </c>
      <c r="E165" s="34" t="s">
        <v>9</v>
      </c>
      <c r="F165" s="34" t="s">
        <v>9</v>
      </c>
      <c r="G165" s="34" t="s">
        <v>9</v>
      </c>
      <c r="H165" s="34" t="s">
        <v>9</v>
      </c>
      <c r="I165" s="34" t="s">
        <v>9</v>
      </c>
      <c r="J165" s="34" t="s">
        <v>9</v>
      </c>
      <c r="K165" s="34" t="s">
        <v>9</v>
      </c>
      <c r="L165" s="34" t="s">
        <v>9</v>
      </c>
      <c r="M165" s="34" t="s">
        <v>9</v>
      </c>
      <c r="N165" s="34" t="s">
        <v>9</v>
      </c>
      <c r="O165" s="34" t="s">
        <v>9</v>
      </c>
      <c r="P165" s="34" t="s">
        <v>9</v>
      </c>
      <c r="Q165" s="34" t="s">
        <v>9</v>
      </c>
      <c r="R165" s="34" t="s">
        <v>9</v>
      </c>
      <c r="S165" s="34" t="s">
        <v>9</v>
      </c>
      <c r="T165" s="34" t="s">
        <v>9</v>
      </c>
      <c r="U165" s="34" t="s">
        <v>9</v>
      </c>
      <c r="V165" s="34"/>
      <c r="W165" s="34"/>
      <c r="X165" s="34">
        <v>505</v>
      </c>
      <c r="Y165" s="34">
        <v>1631</v>
      </c>
      <c r="Z165" s="34">
        <v>2378</v>
      </c>
      <c r="AA165" s="34">
        <v>2115</v>
      </c>
      <c r="AB165" s="35">
        <v>-11.059714045416314</v>
      </c>
    </row>
    <row r="166" spans="1:28" ht="14.25" x14ac:dyDescent="0.2">
      <c r="A166" s="25" t="s">
        <v>175</v>
      </c>
      <c r="B166" s="22" t="s">
        <v>14</v>
      </c>
      <c r="C166" s="26" t="s">
        <v>9</v>
      </c>
      <c r="D166" s="26" t="s">
        <v>9</v>
      </c>
      <c r="E166" s="26" t="s">
        <v>9</v>
      </c>
      <c r="F166" s="26" t="s">
        <v>9</v>
      </c>
      <c r="G166" s="26" t="s">
        <v>9</v>
      </c>
      <c r="H166" s="26" t="s">
        <v>9</v>
      </c>
      <c r="I166" s="26" t="s">
        <v>9</v>
      </c>
      <c r="J166" s="26" t="s">
        <v>9</v>
      </c>
      <c r="K166" s="26" t="s">
        <v>9</v>
      </c>
      <c r="L166" s="26" t="s">
        <v>9</v>
      </c>
      <c r="M166" s="26" t="s">
        <v>9</v>
      </c>
      <c r="N166" s="26" t="s">
        <v>9</v>
      </c>
      <c r="O166" s="26" t="s">
        <v>9</v>
      </c>
      <c r="P166" s="26" t="s">
        <v>9</v>
      </c>
      <c r="Q166" s="26" t="s">
        <v>9</v>
      </c>
      <c r="R166" s="26" t="s">
        <v>9</v>
      </c>
      <c r="S166" s="26">
        <v>4694</v>
      </c>
      <c r="T166" s="26">
        <v>4648</v>
      </c>
      <c r="U166" s="26" t="s">
        <v>9</v>
      </c>
      <c r="V166" s="26">
        <v>3987</v>
      </c>
      <c r="W166" s="26">
        <v>4426</v>
      </c>
      <c r="X166" s="26">
        <v>4462</v>
      </c>
      <c r="Y166" s="26">
        <v>4193</v>
      </c>
      <c r="Z166" s="26">
        <v>3586</v>
      </c>
      <c r="AA166" s="26">
        <v>3801</v>
      </c>
      <c r="AB166" s="27">
        <v>5.9955382041271719</v>
      </c>
    </row>
    <row r="167" spans="1:28" ht="14.25" x14ac:dyDescent="0.2">
      <c r="A167" s="32" t="s">
        <v>176</v>
      </c>
      <c r="B167" s="33" t="s">
        <v>14</v>
      </c>
      <c r="C167" s="34">
        <v>70507</v>
      </c>
      <c r="D167" s="34">
        <v>71798</v>
      </c>
      <c r="E167" s="34">
        <v>67347</v>
      </c>
      <c r="F167" s="34">
        <v>68116</v>
      </c>
      <c r="G167" s="34">
        <v>69147</v>
      </c>
      <c r="H167" s="34">
        <v>67587</v>
      </c>
      <c r="I167" s="34">
        <v>62432</v>
      </c>
      <c r="J167" s="34">
        <v>48885</v>
      </c>
      <c r="K167" s="34">
        <v>44490</v>
      </c>
      <c r="L167" s="34">
        <v>53683</v>
      </c>
      <c r="M167" s="34">
        <v>66096</v>
      </c>
      <c r="N167" s="34">
        <v>78542</v>
      </c>
      <c r="O167" s="34">
        <v>86499</v>
      </c>
      <c r="P167" s="34">
        <v>95307</v>
      </c>
      <c r="Q167" s="34">
        <v>82904</v>
      </c>
      <c r="R167" s="34">
        <v>75244</v>
      </c>
      <c r="S167" s="34">
        <v>28571</v>
      </c>
      <c r="T167" s="34">
        <v>61178</v>
      </c>
      <c r="U167" s="34">
        <v>64602</v>
      </c>
      <c r="V167" s="34">
        <v>60585</v>
      </c>
      <c r="W167" s="34">
        <v>20398</v>
      </c>
      <c r="X167" s="34">
        <v>7740</v>
      </c>
      <c r="Y167" s="34">
        <v>11150</v>
      </c>
      <c r="Z167" s="34">
        <v>22638</v>
      </c>
      <c r="AA167" s="34">
        <v>27691</v>
      </c>
      <c r="AB167" s="35">
        <v>22.320876402509057</v>
      </c>
    </row>
    <row r="168" spans="1:28" ht="14.25" x14ac:dyDescent="0.2">
      <c r="A168" s="25" t="s">
        <v>177</v>
      </c>
      <c r="B168" s="22" t="s">
        <v>14</v>
      </c>
      <c r="C168" s="26">
        <v>192304</v>
      </c>
      <c r="D168" s="26">
        <v>209584</v>
      </c>
      <c r="E168" s="26">
        <v>254740</v>
      </c>
      <c r="F168" s="26">
        <v>316966</v>
      </c>
      <c r="G168" s="26">
        <v>203672</v>
      </c>
      <c r="H168" s="26">
        <v>425567</v>
      </c>
      <c r="I168" s="26">
        <v>616110</v>
      </c>
      <c r="J168" s="26">
        <v>848771</v>
      </c>
      <c r="K168" s="26">
        <v>921704</v>
      </c>
      <c r="L168" s="26">
        <v>1173809</v>
      </c>
      <c r="M168" s="26">
        <v>1231930</v>
      </c>
      <c r="N168" s="26">
        <v>972315</v>
      </c>
      <c r="O168" s="26">
        <v>1055596</v>
      </c>
      <c r="P168" s="26">
        <v>1108276</v>
      </c>
      <c r="Q168" s="26">
        <v>1094332</v>
      </c>
      <c r="R168" s="26">
        <v>1042712</v>
      </c>
      <c r="S168" s="26">
        <v>1180504</v>
      </c>
      <c r="T168" s="26">
        <v>1233678</v>
      </c>
      <c r="U168" s="26">
        <v>1262857</v>
      </c>
      <c r="V168" s="26">
        <v>1262280</v>
      </c>
      <c r="W168" s="26">
        <v>1202676</v>
      </c>
      <c r="X168" s="26">
        <v>896454</v>
      </c>
      <c r="Y168" s="26">
        <v>788964</v>
      </c>
      <c r="Z168" s="26">
        <v>999750</v>
      </c>
      <c r="AA168" s="26"/>
      <c r="AB168" s="27" t="s">
        <v>9</v>
      </c>
    </row>
    <row r="169" spans="1:28" ht="14.25" x14ac:dyDescent="0.2">
      <c r="A169" s="32" t="s">
        <v>178</v>
      </c>
      <c r="B169" s="33" t="s">
        <v>14</v>
      </c>
      <c r="C169" s="34" t="s">
        <v>9</v>
      </c>
      <c r="D169" s="34" t="s">
        <v>9</v>
      </c>
      <c r="E169" s="34" t="s">
        <v>9</v>
      </c>
      <c r="F169" s="34" t="s">
        <v>9</v>
      </c>
      <c r="G169" s="34" t="s">
        <v>9</v>
      </c>
      <c r="H169" s="34">
        <v>95</v>
      </c>
      <c r="I169" s="34">
        <v>3</v>
      </c>
      <c r="J169" s="34">
        <v>106</v>
      </c>
      <c r="K169" s="34">
        <v>84</v>
      </c>
      <c r="L169" s="34">
        <v>324</v>
      </c>
      <c r="M169" s="34">
        <v>453</v>
      </c>
      <c r="N169" s="34">
        <v>328</v>
      </c>
      <c r="O169" s="34">
        <v>402</v>
      </c>
      <c r="P169" s="34" t="s">
        <v>9</v>
      </c>
      <c r="Q169" s="34" t="s">
        <v>9</v>
      </c>
      <c r="R169" s="34" t="s">
        <v>9</v>
      </c>
      <c r="S169" s="34" t="s">
        <v>9</v>
      </c>
      <c r="T169" s="34" t="s">
        <v>9</v>
      </c>
      <c r="U169" s="34" t="s">
        <v>9</v>
      </c>
      <c r="V169" s="34"/>
      <c r="W169" s="34"/>
      <c r="X169" s="34"/>
      <c r="Y169" s="34"/>
      <c r="Z169" s="34"/>
      <c r="AA169" s="34"/>
      <c r="AB169" s="35" t="s">
        <v>9</v>
      </c>
    </row>
    <row r="170" spans="1:28" ht="14.25" x14ac:dyDescent="0.2">
      <c r="A170" s="25" t="s">
        <v>179</v>
      </c>
      <c r="B170" s="22" t="s">
        <v>8</v>
      </c>
      <c r="C170" s="26">
        <v>31</v>
      </c>
      <c r="D170" s="26">
        <v>109</v>
      </c>
      <c r="E170" s="26">
        <v>37</v>
      </c>
      <c r="F170" s="26">
        <v>28</v>
      </c>
      <c r="G170" s="26">
        <v>24</v>
      </c>
      <c r="H170" s="26">
        <v>71</v>
      </c>
      <c r="I170" s="26">
        <v>37</v>
      </c>
      <c r="J170" s="26" t="s">
        <v>9</v>
      </c>
      <c r="K170" s="26" t="s">
        <v>9</v>
      </c>
      <c r="L170" s="26">
        <v>65</v>
      </c>
      <c r="M170" s="26">
        <v>264</v>
      </c>
      <c r="N170" s="26">
        <v>414</v>
      </c>
      <c r="O170" s="26" t="s">
        <v>9</v>
      </c>
      <c r="P170" s="26" t="s">
        <v>9</v>
      </c>
      <c r="Q170" s="26" t="s">
        <v>9</v>
      </c>
      <c r="R170" s="26" t="s">
        <v>9</v>
      </c>
      <c r="S170" s="26" t="s">
        <v>9</v>
      </c>
      <c r="T170" s="26" t="s">
        <v>9</v>
      </c>
      <c r="U170" s="26" t="s">
        <v>9</v>
      </c>
      <c r="V170" s="26"/>
      <c r="W170" s="26"/>
      <c r="X170" s="26"/>
      <c r="Y170" s="26"/>
      <c r="Z170" s="26"/>
      <c r="AA170" s="26"/>
      <c r="AB170" s="27" t="s">
        <v>9</v>
      </c>
    </row>
    <row r="171" spans="1:28" ht="14.25" x14ac:dyDescent="0.2">
      <c r="A171" s="32" t="s">
        <v>180</v>
      </c>
      <c r="B171" s="33" t="s">
        <v>8</v>
      </c>
      <c r="C171" s="34">
        <v>1808</v>
      </c>
      <c r="D171" s="34">
        <v>2250</v>
      </c>
      <c r="E171" s="34">
        <v>2028</v>
      </c>
      <c r="F171" s="34">
        <v>2373</v>
      </c>
      <c r="G171" s="34">
        <v>2278</v>
      </c>
      <c r="H171" s="34">
        <v>2203</v>
      </c>
      <c r="I171" s="34">
        <v>2111</v>
      </c>
      <c r="J171" s="34">
        <v>2339</v>
      </c>
      <c r="K171" s="34">
        <v>2474</v>
      </c>
      <c r="L171" s="34">
        <v>3313</v>
      </c>
      <c r="M171" s="34">
        <v>4751</v>
      </c>
      <c r="N171" s="34">
        <v>5162</v>
      </c>
      <c r="O171" s="34">
        <v>4790</v>
      </c>
      <c r="P171" s="34">
        <v>7136</v>
      </c>
      <c r="Q171" s="34">
        <v>6017</v>
      </c>
      <c r="R171" s="34">
        <v>7651</v>
      </c>
      <c r="S171" s="34">
        <v>8380</v>
      </c>
      <c r="T171" s="34">
        <v>8275</v>
      </c>
      <c r="U171" s="34">
        <v>7510</v>
      </c>
      <c r="V171" s="34">
        <v>8781</v>
      </c>
      <c r="W171" s="34">
        <v>8247</v>
      </c>
      <c r="X171" s="34">
        <v>9165</v>
      </c>
      <c r="Y171" s="34">
        <v>9955</v>
      </c>
      <c r="Z171" s="34"/>
      <c r="AA171" s="34"/>
      <c r="AB171" s="35" t="s">
        <v>9</v>
      </c>
    </row>
    <row r="172" spans="1:28" ht="14.25" x14ac:dyDescent="0.2">
      <c r="A172" s="25" t="s">
        <v>181</v>
      </c>
      <c r="B172" s="22" t="s">
        <v>8</v>
      </c>
      <c r="C172" s="26">
        <v>5592</v>
      </c>
      <c r="D172" s="26">
        <v>5067</v>
      </c>
      <c r="E172" s="26">
        <v>8075</v>
      </c>
      <c r="F172" s="26">
        <v>7850</v>
      </c>
      <c r="G172" s="26">
        <v>9614</v>
      </c>
      <c r="H172" s="26">
        <v>5811</v>
      </c>
      <c r="I172" s="26">
        <v>6920</v>
      </c>
      <c r="J172" s="26">
        <v>8287</v>
      </c>
      <c r="K172" s="26">
        <v>18235</v>
      </c>
      <c r="L172" s="26">
        <v>15342</v>
      </c>
      <c r="M172" s="26">
        <v>17043</v>
      </c>
      <c r="N172" s="26">
        <v>24886</v>
      </c>
      <c r="O172" s="26">
        <v>28019</v>
      </c>
      <c r="P172" s="26">
        <v>30305</v>
      </c>
      <c r="Q172" s="26">
        <v>31548</v>
      </c>
      <c r="R172" s="26">
        <v>31965</v>
      </c>
      <c r="S172" s="26">
        <v>33216</v>
      </c>
      <c r="T172" s="26">
        <v>52417</v>
      </c>
      <c r="U172" s="26">
        <v>38261</v>
      </c>
      <c r="V172" s="26">
        <v>25151</v>
      </c>
      <c r="W172" s="26">
        <v>28760</v>
      </c>
      <c r="X172" s="26">
        <v>34386</v>
      </c>
      <c r="Y172" s="26">
        <v>40581</v>
      </c>
      <c r="Z172" s="26">
        <v>42670</v>
      </c>
      <c r="AA172" s="26"/>
      <c r="AB172" s="27" t="s">
        <v>9</v>
      </c>
    </row>
    <row r="173" spans="1:28" ht="14.25" x14ac:dyDescent="0.2">
      <c r="A173" s="32" t="s">
        <v>182</v>
      </c>
      <c r="B173" s="33" t="s">
        <v>45</v>
      </c>
      <c r="C173" s="34">
        <v>13284</v>
      </c>
      <c r="D173" s="34">
        <v>18228</v>
      </c>
      <c r="E173" s="34">
        <v>17164</v>
      </c>
      <c r="F173" s="34">
        <v>20458</v>
      </c>
      <c r="G173" s="34">
        <v>24764</v>
      </c>
      <c r="H173" s="34">
        <v>26017</v>
      </c>
      <c r="I173" s="34">
        <v>29225</v>
      </c>
      <c r="J173" s="34">
        <v>37179</v>
      </c>
      <c r="K173" s="34">
        <v>37563</v>
      </c>
      <c r="L173" s="34">
        <v>42302</v>
      </c>
      <c r="M173" s="34" t="s">
        <v>9</v>
      </c>
      <c r="N173" s="34" t="s">
        <v>9</v>
      </c>
      <c r="O173" s="34" t="s">
        <v>9</v>
      </c>
      <c r="P173" s="34" t="s">
        <v>9</v>
      </c>
      <c r="Q173" s="34" t="s">
        <v>9</v>
      </c>
      <c r="R173" s="34" t="s">
        <v>9</v>
      </c>
      <c r="S173" s="34" t="s">
        <v>9</v>
      </c>
      <c r="T173" s="34" t="s">
        <v>9</v>
      </c>
      <c r="U173" s="34" t="s">
        <v>9</v>
      </c>
      <c r="V173" s="34"/>
      <c r="W173" s="34"/>
      <c r="X173" s="34"/>
      <c r="Y173" s="34"/>
      <c r="Z173" s="34">
        <v>177773</v>
      </c>
      <c r="AA173" s="34">
        <v>177083</v>
      </c>
      <c r="AB173" s="35">
        <v>-0.38813543113971605</v>
      </c>
    </row>
    <row r="174" spans="1:28" ht="14.25" x14ac:dyDescent="0.2">
      <c r="A174" s="25" t="s">
        <v>183</v>
      </c>
      <c r="B174" s="22" t="s">
        <v>21</v>
      </c>
      <c r="C174" s="26">
        <v>1408000</v>
      </c>
      <c r="D174" s="26">
        <v>1539000</v>
      </c>
      <c r="E174" s="26">
        <v>1653000</v>
      </c>
      <c r="F174" s="26">
        <v>1718000</v>
      </c>
      <c r="G174" s="26">
        <v>1617000</v>
      </c>
      <c r="H174" s="26">
        <v>1440000</v>
      </c>
      <c r="I174" s="26">
        <v>1411000</v>
      </c>
      <c r="J174" s="26">
        <v>1419000</v>
      </c>
      <c r="K174" s="26">
        <v>1549000</v>
      </c>
      <c r="L174" s="26">
        <v>1620000</v>
      </c>
      <c r="M174" s="26">
        <v>1720000</v>
      </c>
      <c r="N174" s="26">
        <v>1790980</v>
      </c>
      <c r="O174" s="26">
        <v>1823421</v>
      </c>
      <c r="P174" s="26">
        <v>1818249</v>
      </c>
      <c r="Q174" s="26">
        <v>1822558</v>
      </c>
      <c r="R174" s="26">
        <v>1723345</v>
      </c>
      <c r="S174" s="26">
        <v>1786804</v>
      </c>
      <c r="T174" s="26">
        <v>1757823</v>
      </c>
      <c r="U174" s="26">
        <v>1854661</v>
      </c>
      <c r="V174" s="26">
        <v>1989374</v>
      </c>
      <c r="W174" s="26">
        <v>1954385</v>
      </c>
      <c r="X174" s="26">
        <v>1979238</v>
      </c>
      <c r="Y174" s="26">
        <v>2105261</v>
      </c>
      <c r="Z174" s="26">
        <v>1978292</v>
      </c>
      <c r="AA174" s="26">
        <v>1986771</v>
      </c>
      <c r="AB174" s="27">
        <v>0.42860204661394619</v>
      </c>
    </row>
    <row r="175" spans="1:28" ht="14.25" x14ac:dyDescent="0.2">
      <c r="A175" s="32" t="s">
        <v>184</v>
      </c>
      <c r="B175" s="33" t="s">
        <v>8</v>
      </c>
      <c r="C175" s="34">
        <v>408153</v>
      </c>
      <c r="D175" s="34">
        <v>440243</v>
      </c>
      <c r="E175" s="34">
        <v>473420</v>
      </c>
      <c r="F175" s="34">
        <v>490198</v>
      </c>
      <c r="G175" s="34">
        <v>526819</v>
      </c>
      <c r="H175" s="34">
        <v>553297</v>
      </c>
      <c r="I175" s="34">
        <v>411742</v>
      </c>
      <c r="J175" s="34">
        <v>384367</v>
      </c>
      <c r="K175" s="34">
        <v>373690</v>
      </c>
      <c r="L175" s="34">
        <v>424872</v>
      </c>
      <c r="M175" s="34">
        <v>448650</v>
      </c>
      <c r="N175" s="34">
        <v>446785</v>
      </c>
      <c r="O175" s="34">
        <v>506852</v>
      </c>
      <c r="P175" s="34">
        <v>607802</v>
      </c>
      <c r="Q175" s="34">
        <v>547790</v>
      </c>
      <c r="R175" s="34">
        <v>570179</v>
      </c>
      <c r="S175" s="34">
        <v>620563</v>
      </c>
      <c r="T175" s="34">
        <v>609077</v>
      </c>
      <c r="U175" s="34">
        <v>630404</v>
      </c>
      <c r="V175" s="34">
        <v>645480</v>
      </c>
      <c r="W175" s="34">
        <v>728596</v>
      </c>
      <c r="X175" s="34">
        <v>674544</v>
      </c>
      <c r="Y175" s="34">
        <v>700872</v>
      </c>
      <c r="Z175" s="34">
        <v>725283</v>
      </c>
      <c r="AA175" s="34">
        <v>727229</v>
      </c>
      <c r="AB175" s="35">
        <v>0.26830906004965982</v>
      </c>
    </row>
    <row r="176" spans="1:28" ht="14.25" x14ac:dyDescent="0.2">
      <c r="A176" s="25" t="s">
        <v>185</v>
      </c>
      <c r="B176" s="22" t="s">
        <v>45</v>
      </c>
      <c r="C176" s="26">
        <v>228</v>
      </c>
      <c r="D176" s="26">
        <v>248</v>
      </c>
      <c r="E176" s="26">
        <v>429</v>
      </c>
      <c r="F176" s="26">
        <v>222</v>
      </c>
      <c r="G176" s="26">
        <v>86</v>
      </c>
      <c r="H176" s="26">
        <v>127</v>
      </c>
      <c r="I176" s="26">
        <v>14</v>
      </c>
      <c r="J176" s="26">
        <v>20</v>
      </c>
      <c r="K176" s="26">
        <v>213</v>
      </c>
      <c r="L176" s="26">
        <v>267</v>
      </c>
      <c r="M176" s="26">
        <v>192</v>
      </c>
      <c r="N176" s="26">
        <v>174</v>
      </c>
      <c r="O176" s="26">
        <v>458</v>
      </c>
      <c r="P176" s="26">
        <v>320</v>
      </c>
      <c r="Q176" s="26">
        <v>241</v>
      </c>
      <c r="R176" s="26">
        <v>159</v>
      </c>
      <c r="S176" s="26">
        <v>329</v>
      </c>
      <c r="T176" s="26">
        <v>259</v>
      </c>
      <c r="U176" s="26">
        <v>257</v>
      </c>
      <c r="V176" s="26">
        <v>333</v>
      </c>
      <c r="W176" s="26">
        <v>258</v>
      </c>
      <c r="X176" s="26">
        <v>210</v>
      </c>
      <c r="Y176" s="26">
        <v>254</v>
      </c>
      <c r="Z176" s="26">
        <v>61</v>
      </c>
      <c r="AA176" s="26">
        <v>455</v>
      </c>
      <c r="AB176" s="27">
        <v>645.90163934426221</v>
      </c>
    </row>
    <row r="177" spans="1:28" ht="14.25" x14ac:dyDescent="0.2">
      <c r="A177" s="32" t="s">
        <v>186</v>
      </c>
      <c r="B177" s="33" t="s">
        <v>11</v>
      </c>
      <c r="C177" s="34">
        <v>1710</v>
      </c>
      <c r="D177" s="34" t="s">
        <v>9</v>
      </c>
      <c r="E177" s="34" t="s">
        <v>9</v>
      </c>
      <c r="F177" s="34" t="s">
        <v>9</v>
      </c>
      <c r="G177" s="34" t="s">
        <v>9</v>
      </c>
      <c r="H177" s="34">
        <v>3244</v>
      </c>
      <c r="I177" s="34">
        <v>2891</v>
      </c>
      <c r="J177" s="34">
        <v>1964</v>
      </c>
      <c r="K177" s="34">
        <v>2180</v>
      </c>
      <c r="L177" s="34">
        <v>2645</v>
      </c>
      <c r="M177" s="34">
        <v>3416</v>
      </c>
      <c r="N177" s="34">
        <v>3756</v>
      </c>
      <c r="O177" s="34">
        <v>4466</v>
      </c>
      <c r="P177" s="34">
        <v>4827</v>
      </c>
      <c r="Q177" s="34">
        <v>5296</v>
      </c>
      <c r="R177" s="34">
        <v>5018</v>
      </c>
      <c r="S177" s="34">
        <v>4834</v>
      </c>
      <c r="T177" s="34">
        <v>5060</v>
      </c>
      <c r="U177" s="34">
        <v>5064</v>
      </c>
      <c r="V177" s="34">
        <v>4542</v>
      </c>
      <c r="W177" s="34">
        <v>5300</v>
      </c>
      <c r="X177" s="34">
        <v>5315</v>
      </c>
      <c r="Y177" s="34">
        <v>4911</v>
      </c>
      <c r="Z177" s="34">
        <v>5029</v>
      </c>
      <c r="AA177" s="34"/>
      <c r="AB177" s="35" t="s">
        <v>9</v>
      </c>
    </row>
    <row r="178" spans="1:28" ht="14.25" x14ac:dyDescent="0.2">
      <c r="A178" s="25" t="s">
        <v>187</v>
      </c>
      <c r="B178" s="22" t="s">
        <v>21</v>
      </c>
      <c r="C178" s="26" t="s">
        <v>9</v>
      </c>
      <c r="D178" s="26" t="s">
        <v>9</v>
      </c>
      <c r="E178" s="26" t="s">
        <v>9</v>
      </c>
      <c r="F178" s="26" t="s">
        <v>9</v>
      </c>
      <c r="G178" s="26" t="s">
        <v>9</v>
      </c>
      <c r="H178" s="26" t="s">
        <v>9</v>
      </c>
      <c r="I178" s="26" t="s">
        <v>9</v>
      </c>
      <c r="J178" s="26" t="s">
        <v>9</v>
      </c>
      <c r="K178" s="26" t="s">
        <v>9</v>
      </c>
      <c r="L178" s="26" t="s">
        <v>9</v>
      </c>
      <c r="M178" s="26" t="s">
        <v>9</v>
      </c>
      <c r="N178" s="26" t="s">
        <v>9</v>
      </c>
      <c r="O178" s="26" t="s">
        <v>9</v>
      </c>
      <c r="P178" s="26" t="s">
        <v>9</v>
      </c>
      <c r="Q178" s="26" t="s">
        <v>9</v>
      </c>
      <c r="R178" s="26" t="s">
        <v>9</v>
      </c>
      <c r="S178" s="26">
        <v>55</v>
      </c>
      <c r="T178" s="26">
        <v>61</v>
      </c>
      <c r="U178" s="26">
        <v>71</v>
      </c>
      <c r="V178" s="26">
        <v>95</v>
      </c>
      <c r="W178" s="26">
        <v>64</v>
      </c>
      <c r="X178" s="26">
        <v>28</v>
      </c>
      <c r="Y178" s="26">
        <v>30</v>
      </c>
      <c r="Z178" s="26">
        <v>2814</v>
      </c>
      <c r="AA178" s="26"/>
      <c r="AB178" s="27" t="s">
        <v>9</v>
      </c>
    </row>
    <row r="179" spans="1:28" ht="14.25" x14ac:dyDescent="0.2">
      <c r="A179" s="32" t="s">
        <v>188</v>
      </c>
      <c r="B179" s="33" t="s">
        <v>14</v>
      </c>
      <c r="C179" s="34">
        <v>63007</v>
      </c>
      <c r="D179" s="34">
        <v>81195</v>
      </c>
      <c r="E179" s="34">
        <v>70996</v>
      </c>
      <c r="F179" s="34">
        <v>46931</v>
      </c>
      <c r="G179" s="34">
        <v>49667</v>
      </c>
      <c r="H179" s="34">
        <v>71310</v>
      </c>
      <c r="I179" s="34">
        <v>56341</v>
      </c>
      <c r="J179" s="34">
        <v>52310</v>
      </c>
      <c r="K179" s="34">
        <v>36039</v>
      </c>
      <c r="L179" s="34">
        <v>56521</v>
      </c>
      <c r="M179" s="34">
        <v>16892</v>
      </c>
      <c r="N179" s="34">
        <v>18129</v>
      </c>
      <c r="O179" s="34">
        <v>19607</v>
      </c>
      <c r="P179" s="34">
        <v>16558</v>
      </c>
      <c r="Q179" s="34">
        <v>9610</v>
      </c>
      <c r="R179" s="34">
        <v>10889</v>
      </c>
      <c r="S179" s="34">
        <v>14269</v>
      </c>
      <c r="T179" s="34">
        <v>15588</v>
      </c>
      <c r="U179" s="34">
        <v>14111</v>
      </c>
      <c r="V179" s="34">
        <v>10282</v>
      </c>
      <c r="W179" s="34">
        <v>13639</v>
      </c>
      <c r="X179" s="34">
        <v>14739</v>
      </c>
      <c r="Y179" s="34">
        <v>12528</v>
      </c>
      <c r="Z179" s="34"/>
      <c r="AA179" s="34"/>
      <c r="AB179" s="35" t="s">
        <v>9</v>
      </c>
    </row>
    <row r="180" spans="1:28" ht="14.25" x14ac:dyDescent="0.2">
      <c r="A180" s="25" t="s">
        <v>189</v>
      </c>
      <c r="B180" s="22" t="s">
        <v>21</v>
      </c>
      <c r="C180" s="26" t="s">
        <v>9</v>
      </c>
      <c r="D180" s="26" t="s">
        <v>9</v>
      </c>
      <c r="E180" s="26" t="s">
        <v>9</v>
      </c>
      <c r="F180" s="26" t="s">
        <v>9</v>
      </c>
      <c r="G180" s="26">
        <v>12994</v>
      </c>
      <c r="H180" s="26">
        <v>12347</v>
      </c>
      <c r="I180" s="26">
        <v>15592</v>
      </c>
      <c r="J180" s="26">
        <v>18125</v>
      </c>
      <c r="K180" s="26">
        <v>16079</v>
      </c>
      <c r="L180" s="26">
        <v>17664</v>
      </c>
      <c r="M180" s="26">
        <v>22900</v>
      </c>
      <c r="N180" s="26">
        <v>26500</v>
      </c>
      <c r="O180" s="26">
        <v>36600</v>
      </c>
      <c r="P180" s="26">
        <v>35400</v>
      </c>
      <c r="Q180" s="26">
        <v>34700</v>
      </c>
      <c r="R180" s="26">
        <v>43700</v>
      </c>
      <c r="S180" s="26">
        <v>45000</v>
      </c>
      <c r="T180" s="26">
        <v>45862</v>
      </c>
      <c r="U180" s="26">
        <v>47413</v>
      </c>
      <c r="V180" s="26">
        <v>49120</v>
      </c>
      <c r="W180" s="26">
        <v>52967</v>
      </c>
      <c r="X180" s="26">
        <v>64712</v>
      </c>
      <c r="Y180" s="26">
        <v>72277</v>
      </c>
      <c r="Z180" s="26">
        <v>77300</v>
      </c>
      <c r="AA180" s="26">
        <v>81092</v>
      </c>
      <c r="AB180" s="27">
        <v>4.9055627425614432</v>
      </c>
    </row>
    <row r="181" spans="1:28" ht="14.25" x14ac:dyDescent="0.2">
      <c r="A181" s="32" t="s">
        <v>190</v>
      </c>
      <c r="B181" s="33" t="s">
        <v>14</v>
      </c>
      <c r="C181" s="34">
        <v>1413</v>
      </c>
      <c r="D181" s="34">
        <v>1705</v>
      </c>
      <c r="E181" s="34">
        <v>2781</v>
      </c>
      <c r="F181" s="34">
        <v>3864</v>
      </c>
      <c r="G181" s="34">
        <v>976</v>
      </c>
      <c r="H181" s="34">
        <v>1014</v>
      </c>
      <c r="I181" s="34">
        <v>1317</v>
      </c>
      <c r="J181" s="34">
        <v>693</v>
      </c>
      <c r="K181" s="34">
        <v>801</v>
      </c>
      <c r="L181" s="34">
        <v>1117</v>
      </c>
      <c r="M181" s="34">
        <v>932</v>
      </c>
      <c r="N181" s="34">
        <v>1543</v>
      </c>
      <c r="O181" s="34">
        <v>1577</v>
      </c>
      <c r="P181" s="34">
        <v>1591</v>
      </c>
      <c r="Q181" s="34">
        <v>2058</v>
      </c>
      <c r="R181" s="34">
        <v>1565</v>
      </c>
      <c r="S181" s="34">
        <v>532</v>
      </c>
      <c r="T181" s="34">
        <v>931</v>
      </c>
      <c r="U181" s="34">
        <v>1083</v>
      </c>
      <c r="V181" s="34">
        <v>752</v>
      </c>
      <c r="W181" s="34">
        <v>229</v>
      </c>
      <c r="X181" s="34"/>
      <c r="Y181" s="34"/>
      <c r="Z181" s="34"/>
      <c r="AA181" s="34"/>
      <c r="AB181" s="35" t="s">
        <v>9</v>
      </c>
    </row>
    <row r="182" spans="1:28" ht="14.25" x14ac:dyDescent="0.2">
      <c r="A182" s="25" t="s">
        <v>191</v>
      </c>
      <c r="B182" s="22" t="s">
        <v>8</v>
      </c>
      <c r="C182" s="26">
        <v>1240</v>
      </c>
      <c r="D182" s="26">
        <v>2620</v>
      </c>
      <c r="E182" s="26" t="s">
        <v>9</v>
      </c>
      <c r="F182" s="26" t="s">
        <v>9</v>
      </c>
      <c r="G182" s="26" t="s">
        <v>9</v>
      </c>
      <c r="H182" s="26" t="s">
        <v>9</v>
      </c>
      <c r="I182" s="26" t="s">
        <v>9</v>
      </c>
      <c r="J182" s="26" t="s">
        <v>9</v>
      </c>
      <c r="K182" s="26" t="s">
        <v>9</v>
      </c>
      <c r="L182" s="26" t="s">
        <v>9</v>
      </c>
      <c r="M182" s="26" t="s">
        <v>9</v>
      </c>
      <c r="N182" s="26" t="s">
        <v>9</v>
      </c>
      <c r="O182" s="26" t="s">
        <v>9</v>
      </c>
      <c r="P182" s="26" t="s">
        <v>9</v>
      </c>
      <c r="Q182" s="26" t="s">
        <v>9</v>
      </c>
      <c r="R182" s="26" t="s">
        <v>9</v>
      </c>
      <c r="S182" s="26" t="s">
        <v>9</v>
      </c>
      <c r="T182" s="26" t="s">
        <v>9</v>
      </c>
      <c r="U182" s="26" t="s">
        <v>9</v>
      </c>
      <c r="V182" s="26"/>
      <c r="W182" s="26"/>
      <c r="X182" s="26"/>
      <c r="Y182" s="26"/>
      <c r="Z182" s="26"/>
      <c r="AA182" s="26"/>
      <c r="AB182" s="27" t="s">
        <v>9</v>
      </c>
    </row>
    <row r="183" spans="1:28" ht="14.25" x14ac:dyDescent="0.2">
      <c r="A183" s="32" t="s">
        <v>192</v>
      </c>
      <c r="B183" s="33" t="s">
        <v>21</v>
      </c>
      <c r="C183" s="34">
        <v>16130</v>
      </c>
      <c r="D183" s="34">
        <v>26024</v>
      </c>
      <c r="E183" s="34">
        <v>17798</v>
      </c>
      <c r="F183" s="34">
        <v>27749</v>
      </c>
      <c r="G183" s="34">
        <v>39606</v>
      </c>
      <c r="H183" s="34">
        <v>23430</v>
      </c>
      <c r="I183" s="34">
        <v>23925</v>
      </c>
      <c r="J183" s="34">
        <v>17465</v>
      </c>
      <c r="K183" s="34">
        <v>12928</v>
      </c>
      <c r="L183" s="34">
        <v>20052</v>
      </c>
      <c r="M183" s="34">
        <v>14842</v>
      </c>
      <c r="N183" s="34">
        <v>14467</v>
      </c>
      <c r="O183" s="34">
        <v>14722</v>
      </c>
      <c r="P183" s="34">
        <v>14722</v>
      </c>
      <c r="Q183" s="34">
        <v>16967</v>
      </c>
      <c r="R183" s="34">
        <v>14088</v>
      </c>
      <c r="S183" s="34">
        <v>15927</v>
      </c>
      <c r="T183" s="34">
        <v>9362</v>
      </c>
      <c r="U183" s="34">
        <v>11333</v>
      </c>
      <c r="V183" s="34">
        <v>12359</v>
      </c>
      <c r="W183" s="34">
        <v>12269</v>
      </c>
      <c r="X183" s="34">
        <v>15816</v>
      </c>
      <c r="Y183" s="34">
        <v>20189</v>
      </c>
      <c r="Z183" s="34">
        <v>20626</v>
      </c>
      <c r="AA183" s="34"/>
      <c r="AB183" s="35" t="s">
        <v>9</v>
      </c>
    </row>
    <row r="184" spans="1:28" ht="8.1" customHeight="1" x14ac:dyDescent="0.2">
      <c r="A184" s="28"/>
      <c r="B184" s="29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x14ac:dyDescent="0.2">
      <c r="A18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2020-09-21T15:14:10Z</dcterms:created>
  <dcterms:modified xsi:type="dcterms:W3CDTF">2020-09-21T15:14:20Z</dcterms:modified>
</cp:coreProperties>
</file>