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<sst xmlns="http://schemas.openxmlformats.org/spreadsheetml/2006/main" count="1206" uniqueCount="161">
  <si>
    <t>SERIES</t>
  </si>
  <si>
    <t>END</t>
  </si>
  <si>
    <t>New Zealand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</si>
  <si>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</si>
  <si>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</si>
  <si>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</si>
  <si>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</si>
  <si>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</si>
  <si>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</si>
  <si>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</si>
  <si>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Albania</t>
  </si>
  <si>
    <t>VFN</t>
  </si>
  <si>
    <t>Algeria</t>
  </si>
  <si>
    <t>American Samoa</t>
  </si>
  <si>
    <t>TFN</t>
  </si>
  <si>
    <t>Angola</t>
  </si>
  <si>
    <t>Antigua and Barbuda</t>
  </si>
  <si>
    <t>Argentina</t>
  </si>
  <si>
    <t>Armenia</t>
  </si>
  <si>
    <t>Australia</t>
  </si>
  <si>
    <t>VFR</t>
  </si>
  <si>
    <t>Austria</t>
  </si>
  <si>
    <t>TCER</t>
  </si>
  <si>
    <t>Azerbaijan</t>
  </si>
  <si>
    <t>Bahamas</t>
  </si>
  <si>
    <t>Bangladesh</t>
  </si>
  <si>
    <t>Barbados</t>
  </si>
  <si>
    <t>Belarus</t>
  </si>
  <si>
    <t>Belgium</t>
  </si>
  <si>
    <t>Benin</t>
  </si>
  <si>
    <t>Bhutan</t>
  </si>
  <si>
    <t>Bosnia and Herzegovina</t>
  </si>
  <si>
    <t>Botswana</t>
  </si>
  <si>
    <t>Brazil</t>
  </si>
  <si>
    <t>British Virgin Islands</t>
  </si>
  <si>
    <t>Brunei Darussalam</t>
  </si>
  <si>
    <t>Bulgaria</t>
  </si>
  <si>
    <t>THSR</t>
  </si>
  <si>
    <t>Cambodia</t>
  </si>
  <si>
    <t>THSN</t>
  </si>
  <si>
    <t>Canada</t>
  </si>
  <si>
    <t>Cayman Islands</t>
  </si>
  <si>
    <t>Chile</t>
  </si>
  <si>
    <t>China</t>
  </si>
  <si>
    <t>Colombia</t>
  </si>
  <si>
    <t>Congo, Democratic Republic of the</t>
  </si>
  <si>
    <t>Cook Islands</t>
  </si>
  <si>
    <t>Costa Rica</t>
  </si>
  <si>
    <t>Croatia</t>
  </si>
  <si>
    <t>Cuba</t>
  </si>
  <si>
    <t>Cyprus</t>
  </si>
  <si>
    <t>Czech Republic</t>
  </si>
  <si>
    <t>TCEN</t>
  </si>
  <si>
    <t>Dominica</t>
  </si>
  <si>
    <t>Ecuador</t>
  </si>
  <si>
    <t>Egypt</t>
  </si>
  <si>
    <t>El Salvador</t>
  </si>
  <si>
    <t>Eritrea</t>
  </si>
  <si>
    <t>Estonia</t>
  </si>
  <si>
    <t>Ethiopia</t>
  </si>
  <si>
    <t>Fiji</t>
  </si>
  <si>
    <t>Finland</t>
  </si>
  <si>
    <t>French Polynesia</t>
  </si>
  <si>
    <t>Georgia</t>
  </si>
  <si>
    <t>Grenada</t>
  </si>
  <si>
    <t>Guinea</t>
  </si>
  <si>
    <t>Guyana</t>
  </si>
  <si>
    <t>Honduras</t>
  </si>
  <si>
    <t>Hong Kong, China</t>
  </si>
  <si>
    <t>India</t>
  </si>
  <si>
    <t>Indonesia</t>
  </si>
  <si>
    <t>Iran, Islamic Republic of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</si>
  <si>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</si>
  <si>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</si>
  <si>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</si>
  <si>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</si>
  <si>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</si>
  <si>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</si>
  <si>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</si>
  <si>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</si>
  <si>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</si>
  <si>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</si>
  <si>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Republic of</t>
  </si>
  <si>
    <t>Kuwait</t>
  </si>
  <si>
    <t>Kyrgyzstan</t>
  </si>
  <si>
    <t>Lao People's Democratic Republic</t>
  </si>
  <si>
    <t>Latvia</t>
  </si>
  <si>
    <t>Lebanon</t>
  </si>
  <si>
    <t>Libya</t>
  </si>
  <si>
    <t>Macao, China</t>
  </si>
  <si>
    <t>Madagascar</t>
  </si>
  <si>
    <t>Malaysia</t>
  </si>
  <si>
    <t>Maldives</t>
  </si>
  <si>
    <t>Mali</t>
  </si>
  <si>
    <t>Malta</t>
  </si>
  <si>
    <t>Marshall Islands</t>
  </si>
  <si>
    <t>Mauritius</t>
  </si>
  <si>
    <t>Mexico</t>
  </si>
  <si>
    <t>Micronesia, Federated States of</t>
  </si>
  <si>
    <t>Mongolia</t>
  </si>
  <si>
    <t>Montenegro</t>
  </si>
  <si>
    <t>Morocco</t>
  </si>
  <si>
    <t>Myanmar</t>
  </si>
  <si>
    <t>Nepal</t>
  </si>
  <si>
    <t>New Caledonia</t>
  </si>
  <si>
    <t>Nicaragua</t>
  </si>
  <si>
    <t>Nigeria</t>
  </si>
  <si>
    <t>Niue</t>
  </si>
  <si>
    <t>North Macedonia</t>
  </si>
  <si>
    <t>Northern Mariana Islands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</si>
  <si>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</si>
  <si>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</si>
  <si>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</si>
  <si>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</si>
  <si>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</si>
  <si>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</si>
  <si>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</si>
  <si>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</si>
  <si>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</si>
  <si>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</si>
  <si>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Russian Federation</t>
  </si>
  <si>
    <t>Rwanda</t>
  </si>
  <si>
    <t>Samoa</t>
  </si>
  <si>
    <t>San Marino</t>
  </si>
  <si>
    <t>Saudi Arabia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</si>
  <si>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</si>
  <si>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</si>
  <si>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</si>
  <si>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</si>
  <si>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</si>
  <si>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</si>
  <si>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</si>
  <si>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</si>
  <si>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Sri Lanka</t>
  </si>
  <si>
    <t>Suriname</t>
  </si>
  <si>
    <t>Sweden</t>
  </si>
  <si>
    <t>Syrian Arab Republic</t>
  </si>
  <si>
    <t>Taiwan Province of China</t>
  </si>
  <si>
    <t>Tajikistan</t>
  </si>
  <si>
    <t>Tanzania, United Republic of</t>
  </si>
  <si>
    <t>Thailand</t>
  </si>
  <si>
    <t>Timor-Leste</t>
  </si>
  <si>
    <t>Togo</t>
  </si>
  <si>
    <t>Tonga</t>
  </si>
  <si>
    <t>Trinidad and Tobago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</si>
  <si>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</si>
  <si>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</si>
  <si>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</si>
  <si>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</si>
  <si>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</si>
  <si>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</si>
  <si>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</si>
  <si>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 of America</t>
  </si>
  <si>
    <t>United States Virgin Islands</t>
  </si>
  <si>
    <t>Uruguay</t>
  </si>
  <si>
    <t>Uzbekistan</t>
  </si>
  <si>
    <t>Vanuatu</t>
  </si>
  <si>
    <t>Venezuela, Bolivarian Republic of</t>
  </si>
  <si>
    <t>Viet Nam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</si>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</sst>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153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10</v>
      </c>
      <c r="B8" s="22" t="s">
        <v>11</v>
      </c>
      <c r="C8" s="26" t="s">
        <v>9</v>
      </c>
      <c r="D8" s="26" t="s">
        <v>9</v>
      </c>
      <c r="E8" s="26" t="s">
        <v>9</v>
      </c>
      <c r="F8" s="26" t="s">
        <v>9</v>
      </c>
      <c r="G8" s="26">
        <v>113</v>
      </c>
      <c r="H8" s="26">
        <v>157</v>
      </c>
      <c r="I8" s="26">
        <v>152</v>
      </c>
      <c r="J8" s="26">
        <v>248</v>
      </c>
      <c r="K8" s="26">
        <v>283</v>
      </c>
      <c r="L8" s="26">
        <v>254</v>
      </c>
      <c r="M8" s="26">
        <v>379</v>
      </c>
      <c r="N8" s="26">
        <v>754</v>
      </c>
      <c r="O8" s="26">
        <v>741</v>
      </c>
      <c r="P8" s="26">
        <v>1147</v>
      </c>
      <c r="Q8" s="26">
        <v>1172</v>
      </c>
      <c r="R8" s="26">
        <v>870</v>
      </c>
      <c r="S8" s="26">
        <v>1275</v>
      </c>
      <c r="T8" s="26">
        <v>1303</v>
      </c>
      <c r="U8" s="26">
        <v>1419</v>
      </c>
      <c r="V8" s="26">
        <v>2536</v>
      </c>
      <c r="W8" s="26">
        <v>1774</v>
      </c>
      <c r="X8" s="26">
        <v>2055</v>
      </c>
      <c r="Y8" s="26">
        <v>2807</v>
      </c>
      <c r="Z8" s="26">
        <v>3365</v>
      </c>
      <c r="AA8" s="26">
        <v>3496</v>
      </c>
      <c r="AB8" s="27">
        <v>3.893016344725126</v>
      </c>
    </row>
    <row r="9" spans="1:28" ht="14.25" x14ac:dyDescent="0.2">
      <c r="A9" s="32" t="s">
        <v>12</v>
      </c>
      <c r="B9" s="33" t="s">
        <v>11</v>
      </c>
      <c r="C9" s="34">
        <v>15</v>
      </c>
      <c r="D9" s="34">
        <v>7</v>
      </c>
      <c r="E9" s="34">
        <v>14</v>
      </c>
      <c r="F9" s="34">
        <v>21</v>
      </c>
      <c r="G9" s="34">
        <v>12</v>
      </c>
      <c r="H9" s="34">
        <v>33</v>
      </c>
      <c r="I9" s="34">
        <v>34</v>
      </c>
      <c r="J9" s="34">
        <v>55</v>
      </c>
      <c r="K9" s="34">
        <v>93</v>
      </c>
      <c r="L9" s="34">
        <v>45</v>
      </c>
      <c r="M9" s="34">
        <v>81</v>
      </c>
      <c r="N9" s="34">
        <v>72</v>
      </c>
      <c r="O9" s="34">
        <v>98</v>
      </c>
      <c r="P9" s="34">
        <v>98</v>
      </c>
      <c r="Q9" s="34">
        <v>102</v>
      </c>
      <c r="R9" s="34">
        <v>108</v>
      </c>
      <c r="S9" s="34">
        <v>145</v>
      </c>
      <c r="T9" s="34">
        <v>97</v>
      </c>
      <c r="U9" s="34">
        <v>167</v>
      </c>
      <c r="V9" s="34">
        <v>146</v>
      </c>
      <c r="W9" s="34">
        <v>161</v>
      </c>
      <c r="X9" s="34">
        <v>235</v>
      </c>
      <c r="Y9" s="34">
        <v>108</v>
      </c>
      <c r="Z9" s="34">
        <v>241</v>
      </c>
      <c r="AA9" s="34">
        <v>147</v>
      </c>
      <c r="AB9" s="35">
        <v>-39.004149377593357</v>
      </c>
    </row>
    <row r="10" spans="1:28" ht="14.25" x14ac:dyDescent="0.2">
      <c r="A10" s="25" t="s">
        <v>13</v>
      </c>
      <c r="B10" s="22" t="s">
        <v>14</v>
      </c>
      <c r="C10" s="26">
        <v>4231</v>
      </c>
      <c r="D10" s="26">
        <v>4032</v>
      </c>
      <c r="E10" s="26">
        <v>2478</v>
      </c>
      <c r="F10" s="26">
        <v>2585</v>
      </c>
      <c r="G10" s="26">
        <v>3711</v>
      </c>
      <c r="H10" s="26">
        <v>3916</v>
      </c>
      <c r="I10" s="26">
        <v>3883</v>
      </c>
      <c r="J10" s="26" t="s">
        <v>9</v>
      </c>
      <c r="K10" s="26" t="s">
        <v>9</v>
      </c>
      <c r="L10" s="26" t="s">
        <v>9</v>
      </c>
      <c r="M10" s="26">
        <v>3138</v>
      </c>
      <c r="N10" s="26">
        <v>3224</v>
      </c>
      <c r="O10" s="26" t="s">
        <v>9</v>
      </c>
      <c r="P10" s="26">
        <v>3070</v>
      </c>
      <c r="Q10" s="26">
        <v>3183</v>
      </c>
      <c r="R10" s="26">
        <v>2787</v>
      </c>
      <c r="S10" s="26">
        <v>2842</v>
      </c>
      <c r="T10" s="26">
        <v>3008</v>
      </c>
      <c r="U10" s="26">
        <v>2781</v>
      </c>
      <c r="V10" s="26">
        <v>2894</v>
      </c>
      <c r="W10" s="26">
        <v>2918</v>
      </c>
      <c r="X10" s="26">
        <v>3022</v>
      </c>
      <c r="Y10" s="26">
        <v>3005</v>
      </c>
      <c r="Z10" s="26"/>
      <c r="AA10" s="26"/>
      <c r="AB10" s="27" t="s">
        <v>9</v>
      </c>
    </row>
    <row r="11" spans="1:28" ht="14.25" x14ac:dyDescent="0.2">
      <c r="A11" s="32" t="s">
        <v>15</v>
      </c>
      <c r="B11" s="33" t="s">
        <v>8</v>
      </c>
      <c r="C11" s="34" t="s">
        <v>9</v>
      </c>
      <c r="D11" s="34" t="s">
        <v>9</v>
      </c>
      <c r="E11" s="34" t="s">
        <v>9</v>
      </c>
      <c r="F11" s="34">
        <v>26</v>
      </c>
      <c r="G11" s="34" t="s">
        <v>9</v>
      </c>
      <c r="H11" s="34">
        <v>88</v>
      </c>
      <c r="I11" s="34">
        <v>117</v>
      </c>
      <c r="J11" s="34">
        <v>175</v>
      </c>
      <c r="K11" s="34" t="s">
        <v>9</v>
      </c>
      <c r="L11" s="34" t="s">
        <v>9</v>
      </c>
      <c r="M11" s="34">
        <v>159</v>
      </c>
      <c r="N11" s="34">
        <v>168</v>
      </c>
      <c r="O11" s="34">
        <v>197</v>
      </c>
      <c r="P11" s="34">
        <v>271</v>
      </c>
      <c r="Q11" s="34">
        <v>218</v>
      </c>
      <c r="R11" s="34">
        <v>1165</v>
      </c>
      <c r="S11" s="34">
        <v>231</v>
      </c>
      <c r="T11" s="34">
        <v>313</v>
      </c>
      <c r="U11" s="34">
        <v>336</v>
      </c>
      <c r="V11" s="34">
        <v>184</v>
      </c>
      <c r="W11" s="34">
        <v>276</v>
      </c>
      <c r="X11" s="34">
        <v>428</v>
      </c>
      <c r="Y11" s="34">
        <v>117</v>
      </c>
      <c r="Z11" s="34">
        <v>106</v>
      </c>
      <c r="AA11" s="34">
        <v>128</v>
      </c>
      <c r="AB11" s="35">
        <v>20.754716981132077</v>
      </c>
    </row>
    <row r="12" spans="1:28" ht="14.25" x14ac:dyDescent="0.2">
      <c r="A12" s="25" t="s">
        <v>16</v>
      </c>
      <c r="B12" s="22" t="s">
        <v>8</v>
      </c>
      <c r="C12" s="26" t="s">
        <v>9</v>
      </c>
      <c r="D12" s="26" t="s">
        <v>9</v>
      </c>
      <c r="E12" s="26" t="s">
        <v>9</v>
      </c>
      <c r="F12" s="26" t="s">
        <v>9</v>
      </c>
      <c r="G12" s="26" t="s">
        <v>9</v>
      </c>
      <c r="H12" s="26" t="s">
        <v>9</v>
      </c>
      <c r="I12" s="26" t="s">
        <v>9</v>
      </c>
      <c r="J12" s="26" t="s">
        <v>9</v>
      </c>
      <c r="K12" s="26" t="s">
        <v>9</v>
      </c>
      <c r="L12" s="26" t="s">
        <v>9</v>
      </c>
      <c r="M12" s="26" t="s">
        <v>9</v>
      </c>
      <c r="N12" s="26" t="s">
        <v>9</v>
      </c>
      <c r="O12" s="26" t="s">
        <v>9</v>
      </c>
      <c r="P12" s="26" t="s">
        <v>9</v>
      </c>
      <c r="Q12" s="26" t="s">
        <v>9</v>
      </c>
      <c r="R12" s="26" t="s">
        <v>9</v>
      </c>
      <c r="S12" s="26">
        <v>215</v>
      </c>
      <c r="T12" s="26">
        <v>255</v>
      </c>
      <c r="U12" s="26">
        <v>172</v>
      </c>
      <c r="V12" s="26">
        <v>228</v>
      </c>
      <c r="W12" s="26">
        <v>184</v>
      </c>
      <c r="X12" s="26">
        <v>240</v>
      </c>
      <c r="Y12" s="26">
        <v>180</v>
      </c>
      <c r="Z12" s="26">
        <v>230</v>
      </c>
      <c r="AA12" s="26"/>
      <c r="AB12" s="27" t="s">
        <v>9</v>
      </c>
    </row>
    <row r="13" spans="1:28" ht="14.25" x14ac:dyDescent="0.2">
      <c r="A13" s="32" t="s">
        <v>17</v>
      </c>
      <c r="B13" s="33" t="s">
        <v>8</v>
      </c>
      <c r="C13" s="34" t="s">
        <v>9</v>
      </c>
      <c r="D13" s="34" t="s">
        <v>9</v>
      </c>
      <c r="E13" s="34" t="s">
        <v>9</v>
      </c>
      <c r="F13" s="34" t="s">
        <v>9</v>
      </c>
      <c r="G13" s="34" t="s">
        <v>9</v>
      </c>
      <c r="H13" s="34" t="s">
        <v>9</v>
      </c>
      <c r="I13" s="34" t="s">
        <v>9</v>
      </c>
      <c r="J13" s="34" t="s">
        <v>9</v>
      </c>
      <c r="K13" s="34" t="s">
        <v>9</v>
      </c>
      <c r="L13" s="34" t="s">
        <v>9</v>
      </c>
      <c r="M13" s="34" t="s">
        <v>9</v>
      </c>
      <c r="N13" s="34" t="s">
        <v>9</v>
      </c>
      <c r="O13" s="34" t="s">
        <v>9</v>
      </c>
      <c r="P13" s="34" t="s">
        <v>9</v>
      </c>
      <c r="Q13" s="34" t="s">
        <v>9</v>
      </c>
      <c r="R13" s="34" t="s">
        <v>9</v>
      </c>
      <c r="S13" s="34" t="s">
        <v>9</v>
      </c>
      <c r="T13" s="34" t="s">
        <v>9</v>
      </c>
      <c r="U13" s="34" t="s">
        <v>9</v>
      </c>
      <c r="V13" s="34"/>
      <c r="W13" s="34"/>
      <c r="X13" s="34">
        <v>24554</v>
      </c>
      <c r="Y13" s="34">
        <v>20410</v>
      </c>
      <c r="Z13" s="34">
        <v>19884</v>
      </c>
      <c r="AA13" s="34"/>
      <c r="AB13" s="35" t="s">
        <v>9</v>
      </c>
    </row>
    <row r="14" spans="1:28" ht="14.25" x14ac:dyDescent="0.2">
      <c r="A14" s="25" t="s">
        <v>18</v>
      </c>
      <c r="B14" s="22" t="s">
        <v>8</v>
      </c>
      <c r="C14" s="26">
        <v>11</v>
      </c>
      <c r="D14" s="26">
        <v>1</v>
      </c>
      <c r="E14" s="26">
        <v>7</v>
      </c>
      <c r="F14" s="26">
        <v>19</v>
      </c>
      <c r="G14" s="26">
        <v>22</v>
      </c>
      <c r="H14" s="26">
        <v>17</v>
      </c>
      <c r="I14" s="26">
        <v>5</v>
      </c>
      <c r="J14" s="26">
        <v>12</v>
      </c>
      <c r="K14" s="26">
        <v>8</v>
      </c>
      <c r="L14" s="26">
        <v>15</v>
      </c>
      <c r="M14" s="26">
        <v>17</v>
      </c>
      <c r="N14" s="26">
        <v>10</v>
      </c>
      <c r="O14" s="26">
        <v>15</v>
      </c>
      <c r="P14" s="26">
        <v>20</v>
      </c>
      <c r="Q14" s="26" t="s">
        <v>9</v>
      </c>
      <c r="R14" s="26" t="s">
        <v>9</v>
      </c>
      <c r="S14" s="26">
        <v>131</v>
      </c>
      <c r="T14" s="26">
        <v>182</v>
      </c>
      <c r="U14" s="26">
        <v>173</v>
      </c>
      <c r="V14" s="26">
        <v>149</v>
      </c>
      <c r="W14" s="26">
        <v>256</v>
      </c>
      <c r="X14" s="26">
        <v>241</v>
      </c>
      <c r="Y14" s="26">
        <v>268</v>
      </c>
      <c r="Z14" s="26">
        <v>497</v>
      </c>
      <c r="AA14" s="26"/>
      <c r="AB14" s="27" t="s">
        <v>9</v>
      </c>
    </row>
    <row r="15" spans="1:28" ht="14.25" x14ac:dyDescent="0.2">
      <c r="A15" s="32" t="s">
        <v>19</v>
      </c>
      <c r="B15" s="33" t="s">
        <v>20</v>
      </c>
      <c r="C15" s="34">
        <v>538400</v>
      </c>
      <c r="D15" s="34">
        <v>671900</v>
      </c>
      <c r="E15" s="34">
        <v>685656</v>
      </c>
      <c r="F15" s="34">
        <v>709391</v>
      </c>
      <c r="G15" s="34">
        <v>728799</v>
      </c>
      <c r="H15" s="34">
        <v>817024</v>
      </c>
      <c r="I15" s="34">
        <v>814874</v>
      </c>
      <c r="J15" s="34">
        <v>790068</v>
      </c>
      <c r="K15" s="34">
        <v>839092</v>
      </c>
      <c r="L15" s="34">
        <v>1032749</v>
      </c>
      <c r="M15" s="34">
        <v>1098850</v>
      </c>
      <c r="N15" s="34">
        <v>1075809</v>
      </c>
      <c r="O15" s="34">
        <v>1138019</v>
      </c>
      <c r="P15" s="34">
        <v>1113313</v>
      </c>
      <c r="Q15" s="34">
        <v>1094420</v>
      </c>
      <c r="R15" s="34">
        <v>1145960</v>
      </c>
      <c r="S15" s="34">
        <v>1156310</v>
      </c>
      <c r="T15" s="34">
        <v>1184660</v>
      </c>
      <c r="U15" s="34">
        <v>1201250</v>
      </c>
      <c r="V15" s="34">
        <v>1244690</v>
      </c>
      <c r="W15" s="34">
        <v>1311850</v>
      </c>
      <c r="X15" s="34">
        <v>1345150</v>
      </c>
      <c r="Y15" s="34">
        <v>1359520</v>
      </c>
      <c r="Z15" s="34">
        <v>1384910</v>
      </c>
      <c r="AA15" s="34"/>
      <c r="AB15" s="35" t="s">
        <v>9</v>
      </c>
    </row>
    <row r="16" spans="1:28" ht="14.25" x14ac:dyDescent="0.2">
      <c r="A16" s="25" t="s">
        <v>21</v>
      </c>
      <c r="B16" s="22" t="s">
        <v>22</v>
      </c>
      <c r="C16" s="26" t="s">
        <v>9</v>
      </c>
      <c r="D16" s="26" t="s">
        <v>9</v>
      </c>
      <c r="E16" s="26">
        <v>17376</v>
      </c>
      <c r="F16" s="26">
        <v>10824</v>
      </c>
      <c r="G16" s="26">
        <v>8797</v>
      </c>
      <c r="H16" s="26">
        <v>8490</v>
      </c>
      <c r="I16" s="26">
        <v>7977</v>
      </c>
      <c r="J16" s="26">
        <v>9116</v>
      </c>
      <c r="K16" s="26">
        <v>12729</v>
      </c>
      <c r="L16" s="26">
        <v>13750</v>
      </c>
      <c r="M16" s="26">
        <v>15258</v>
      </c>
      <c r="N16" s="26">
        <v>15653</v>
      </c>
      <c r="O16" s="26">
        <v>17396</v>
      </c>
      <c r="P16" s="26">
        <v>18070</v>
      </c>
      <c r="Q16" s="26">
        <v>15049</v>
      </c>
      <c r="R16" s="26">
        <v>15361</v>
      </c>
      <c r="S16" s="26">
        <v>16089</v>
      </c>
      <c r="T16" s="26">
        <v>17122</v>
      </c>
      <c r="U16" s="26">
        <v>18576</v>
      </c>
      <c r="V16" s="26">
        <v>16923</v>
      </c>
      <c r="W16" s="26">
        <v>20467</v>
      </c>
      <c r="X16" s="26">
        <v>19898</v>
      </c>
      <c r="Y16" s="26">
        <v>21115</v>
      </c>
      <c r="Z16" s="26">
        <v>22419</v>
      </c>
      <c r="AA16" s="26">
        <v>24803</v>
      </c>
      <c r="AB16" s="27">
        <v>10.633837370087875</v>
      </c>
    </row>
    <row r="17" spans="1:28" ht="14.25" x14ac:dyDescent="0.2">
      <c r="A17" s="32" t="s">
        <v>23</v>
      </c>
      <c r="B17" s="33" t="s">
        <v>20</v>
      </c>
      <c r="C17" s="34" t="s">
        <v>9</v>
      </c>
      <c r="D17" s="34" t="s">
        <v>9</v>
      </c>
      <c r="E17" s="34" t="s">
        <v>9</v>
      </c>
      <c r="F17" s="34" t="s">
        <v>9</v>
      </c>
      <c r="G17" s="34" t="s">
        <v>9</v>
      </c>
      <c r="H17" s="34" t="s">
        <v>9</v>
      </c>
      <c r="I17" s="34" t="s">
        <v>9</v>
      </c>
      <c r="J17" s="34">
        <v>47</v>
      </c>
      <c r="K17" s="34">
        <v>142</v>
      </c>
      <c r="L17" s="34">
        <v>256</v>
      </c>
      <c r="M17" s="34">
        <v>328</v>
      </c>
      <c r="N17" s="34">
        <v>204</v>
      </c>
      <c r="O17" s="34">
        <v>234</v>
      </c>
      <c r="P17" s="34">
        <v>380</v>
      </c>
      <c r="Q17" s="34">
        <v>281</v>
      </c>
      <c r="R17" s="34">
        <v>297</v>
      </c>
      <c r="S17" s="34">
        <v>356</v>
      </c>
      <c r="T17" s="34">
        <v>449</v>
      </c>
      <c r="U17" s="34">
        <v>492</v>
      </c>
      <c r="V17" s="34">
        <v>450</v>
      </c>
      <c r="W17" s="34">
        <v>520</v>
      </c>
      <c r="X17" s="34">
        <v>480</v>
      </c>
      <c r="Y17" s="34">
        <v>548</v>
      </c>
      <c r="Z17" s="34">
        <v>869</v>
      </c>
      <c r="AA17" s="34">
        <v>813</v>
      </c>
      <c r="AB17" s="35">
        <v>-6.4441887226697361</v>
      </c>
    </row>
    <row r="18" spans="1:28" ht="14.25" x14ac:dyDescent="0.2">
      <c r="A18" s="25" t="s">
        <v>24</v>
      </c>
      <c r="B18" s="22" t="s">
        <v>8</v>
      </c>
      <c r="C18" s="26" t="s">
        <v>9</v>
      </c>
      <c r="D18" s="26" t="s">
        <v>9</v>
      </c>
      <c r="E18" s="26" t="s">
        <v>9</v>
      </c>
      <c r="F18" s="26" t="s">
        <v>9</v>
      </c>
      <c r="G18" s="26" t="s">
        <v>9</v>
      </c>
      <c r="H18" s="26">
        <v>674</v>
      </c>
      <c r="I18" s="26">
        <v>706</v>
      </c>
      <c r="J18" s="26">
        <v>574</v>
      </c>
      <c r="K18" s="26">
        <v>522</v>
      </c>
      <c r="L18" s="26">
        <v>642</v>
      </c>
      <c r="M18" s="26">
        <v>666</v>
      </c>
      <c r="N18" s="26">
        <v>678</v>
      </c>
      <c r="O18" s="26">
        <v>685</v>
      </c>
      <c r="P18" s="26">
        <v>612</v>
      </c>
      <c r="Q18" s="26">
        <v>570</v>
      </c>
      <c r="R18" s="26">
        <v>559</v>
      </c>
      <c r="S18" s="26">
        <v>604</v>
      </c>
      <c r="T18" s="26">
        <v>699</v>
      </c>
      <c r="U18" s="26">
        <v>759</v>
      </c>
      <c r="V18" s="26">
        <v>811</v>
      </c>
      <c r="W18" s="26">
        <v>908</v>
      </c>
      <c r="X18" s="26">
        <v>808</v>
      </c>
      <c r="Y18" s="26">
        <v>906</v>
      </c>
      <c r="Z18" s="26">
        <v>747</v>
      </c>
      <c r="AA18" s="26">
        <v>889</v>
      </c>
      <c r="AB18" s="27">
        <v>19.009370816599727</v>
      </c>
    </row>
    <row r="19" spans="1:28" ht="14.25" x14ac:dyDescent="0.2">
      <c r="A19" s="32" t="s">
        <v>25</v>
      </c>
      <c r="B19" s="33" t="s">
        <v>14</v>
      </c>
      <c r="C19" s="34">
        <v>520</v>
      </c>
      <c r="D19" s="34">
        <v>492</v>
      </c>
      <c r="E19" s="34">
        <v>588</v>
      </c>
      <c r="F19" s="34">
        <v>681</v>
      </c>
      <c r="G19" s="34">
        <v>664</v>
      </c>
      <c r="H19" s="34">
        <v>666</v>
      </c>
      <c r="I19" s="34">
        <v>440</v>
      </c>
      <c r="J19" s="34">
        <v>773</v>
      </c>
      <c r="K19" s="34">
        <v>1094</v>
      </c>
      <c r="L19" s="34">
        <v>1606</v>
      </c>
      <c r="M19" s="34">
        <v>1481</v>
      </c>
      <c r="N19" s="34">
        <v>1084</v>
      </c>
      <c r="O19" s="34">
        <v>1418</v>
      </c>
      <c r="P19" s="34" t="s">
        <v>9</v>
      </c>
      <c r="Q19" s="34" t="s">
        <v>9</v>
      </c>
      <c r="R19" s="34" t="s">
        <v>9</v>
      </c>
      <c r="S19" s="34">
        <v>187</v>
      </c>
      <c r="T19" s="34" t="s">
        <v>9</v>
      </c>
      <c r="U19" s="34">
        <v>160</v>
      </c>
      <c r="V19" s="34">
        <v>197</v>
      </c>
      <c r="W19" s="34"/>
      <c r="X19" s="34"/>
      <c r="Y19" s="34"/>
      <c r="Z19" s="34"/>
      <c r="AA19" s="34"/>
      <c r="AB19" s="35" t="s">
        <v>9</v>
      </c>
    </row>
    <row r="20" spans="1:28" ht="14.25" x14ac:dyDescent="0.2">
      <c r="A20" s="25" t="s">
        <v>26</v>
      </c>
      <c r="B20" s="22" t="s">
        <v>8</v>
      </c>
      <c r="C20" s="26">
        <v>241</v>
      </c>
      <c r="D20" s="26">
        <v>365</v>
      </c>
      <c r="E20" s="26">
        <v>242</v>
      </c>
      <c r="F20" s="26">
        <v>283</v>
      </c>
      <c r="G20" s="26">
        <v>291</v>
      </c>
      <c r="H20" s="26">
        <v>198</v>
      </c>
      <c r="I20" s="26">
        <v>209</v>
      </c>
      <c r="J20" s="26">
        <v>290</v>
      </c>
      <c r="K20" s="26">
        <v>190</v>
      </c>
      <c r="L20" s="26">
        <v>330</v>
      </c>
      <c r="M20" s="26">
        <v>230</v>
      </c>
      <c r="N20" s="26">
        <v>284</v>
      </c>
      <c r="O20" s="26">
        <v>851</v>
      </c>
      <c r="P20" s="26">
        <v>384</v>
      </c>
      <c r="Q20" s="26">
        <v>262</v>
      </c>
      <c r="R20" s="26">
        <v>419</v>
      </c>
      <c r="S20" s="26">
        <v>374</v>
      </c>
      <c r="T20" s="26">
        <v>362</v>
      </c>
      <c r="U20" s="26">
        <v>382</v>
      </c>
      <c r="V20" s="26">
        <v>442</v>
      </c>
      <c r="W20" s="26">
        <v>480</v>
      </c>
      <c r="X20" s="26">
        <v>457</v>
      </c>
      <c r="Y20" s="26">
        <v>595</v>
      </c>
      <c r="Z20" s="26">
        <v>558</v>
      </c>
      <c r="AA20" s="26"/>
      <c r="AB20" s="27" t="s">
        <v>9</v>
      </c>
    </row>
    <row r="21" spans="1:28" ht="14.25" x14ac:dyDescent="0.2">
      <c r="A21" s="32" t="s">
        <v>27</v>
      </c>
      <c r="B21" s="33" t="s">
        <v>11</v>
      </c>
      <c r="C21" s="34" t="s">
        <v>9</v>
      </c>
      <c r="D21" s="34" t="s">
        <v>9</v>
      </c>
      <c r="E21" s="34" t="s">
        <v>9</v>
      </c>
      <c r="F21" s="34" t="s">
        <v>9</v>
      </c>
      <c r="G21" s="34" t="s">
        <v>9</v>
      </c>
      <c r="H21" s="34" t="s">
        <v>9</v>
      </c>
      <c r="I21" s="34" t="s">
        <v>9</v>
      </c>
      <c r="J21" s="34" t="s">
        <v>9</v>
      </c>
      <c r="K21" s="34" t="s">
        <v>9</v>
      </c>
      <c r="L21" s="34" t="s">
        <v>9</v>
      </c>
      <c r="M21" s="34" t="s">
        <v>9</v>
      </c>
      <c r="N21" s="34" t="s">
        <v>9</v>
      </c>
      <c r="O21" s="34" t="s">
        <v>9</v>
      </c>
      <c r="P21" s="34" t="s">
        <v>9</v>
      </c>
      <c r="Q21" s="34" t="s">
        <v>9</v>
      </c>
      <c r="R21" s="34" t="s">
        <v>9</v>
      </c>
      <c r="S21" s="34" t="s">
        <v>9</v>
      </c>
      <c r="T21" s="34">
        <v>99</v>
      </c>
      <c r="U21" s="34">
        <v>95</v>
      </c>
      <c r="V21" s="34">
        <v>103</v>
      </c>
      <c r="W21" s="34">
        <v>112</v>
      </c>
      <c r="X21" s="34">
        <v>187</v>
      </c>
      <c r="Y21" s="34">
        <v>190</v>
      </c>
      <c r="Z21" s="34">
        <v>419</v>
      </c>
      <c r="AA21" s="34">
        <v>542</v>
      </c>
      <c r="AB21" s="35">
        <v>29.355608591885442</v>
      </c>
    </row>
    <row r="22" spans="1:28" ht="14.25" x14ac:dyDescent="0.2">
      <c r="A22" s="25" t="s">
        <v>28</v>
      </c>
      <c r="B22" s="22" t="s">
        <v>22</v>
      </c>
      <c r="C22" s="26">
        <v>3547</v>
      </c>
      <c r="D22" s="26">
        <v>4468</v>
      </c>
      <c r="E22" s="26">
        <v>4815</v>
      </c>
      <c r="F22" s="26">
        <v>5659</v>
      </c>
      <c r="G22" s="26">
        <v>5392</v>
      </c>
      <c r="H22" s="26">
        <v>5188</v>
      </c>
      <c r="I22" s="26">
        <v>5733</v>
      </c>
      <c r="J22" s="26">
        <v>6514</v>
      </c>
      <c r="K22" s="26">
        <v>6280</v>
      </c>
      <c r="L22" s="26">
        <v>6377</v>
      </c>
      <c r="M22" s="26">
        <v>6000</v>
      </c>
      <c r="N22" s="26">
        <v>6982</v>
      </c>
      <c r="O22" s="26">
        <v>8532</v>
      </c>
      <c r="P22" s="26">
        <v>7435</v>
      </c>
      <c r="Q22" s="26">
        <v>5668</v>
      </c>
      <c r="R22" s="26">
        <v>6022</v>
      </c>
      <c r="S22" s="26">
        <v>6191</v>
      </c>
      <c r="T22" s="26">
        <v>6941</v>
      </c>
      <c r="U22" s="26">
        <v>6910</v>
      </c>
      <c r="V22" s="26">
        <v>7479</v>
      </c>
      <c r="W22" s="26">
        <v>8278</v>
      </c>
      <c r="X22" s="26">
        <v>6447</v>
      </c>
      <c r="Y22" s="26">
        <v>9811</v>
      </c>
      <c r="Z22" s="26">
        <v>9059</v>
      </c>
      <c r="AA22" s="26"/>
      <c r="AB22" s="27" t="s">
        <v>9</v>
      </c>
    </row>
    <row r="23" spans="1:28" ht="14.25" x14ac:dyDescent="0.2">
      <c r="A23" s="32" t="s">
        <v>29</v>
      </c>
      <c r="B23" s="33" t="s">
        <v>8</v>
      </c>
      <c r="C23" s="34" t="s">
        <v>9</v>
      </c>
      <c r="D23" s="34" t="s">
        <v>9</v>
      </c>
      <c r="E23" s="34" t="s">
        <v>9</v>
      </c>
      <c r="F23" s="34" t="s">
        <v>9</v>
      </c>
      <c r="G23" s="34">
        <v>2</v>
      </c>
      <c r="H23" s="34">
        <v>1</v>
      </c>
      <c r="I23" s="34" t="s">
        <v>9</v>
      </c>
      <c r="J23" s="34" t="s">
        <v>9</v>
      </c>
      <c r="K23" s="34" t="s">
        <v>9</v>
      </c>
      <c r="L23" s="34" t="s">
        <v>9</v>
      </c>
      <c r="M23" s="34" t="s">
        <v>9</v>
      </c>
      <c r="N23" s="34" t="s">
        <v>9</v>
      </c>
      <c r="O23" s="34">
        <v>15</v>
      </c>
      <c r="P23" s="34" t="s">
        <v>9</v>
      </c>
      <c r="Q23" s="34" t="s">
        <v>9</v>
      </c>
      <c r="R23" s="34">
        <v>3</v>
      </c>
      <c r="S23" s="34">
        <v>36</v>
      </c>
      <c r="T23" s="34">
        <v>15</v>
      </c>
      <c r="U23" s="34">
        <v>7</v>
      </c>
      <c r="V23" s="34">
        <v>14</v>
      </c>
      <c r="W23" s="34">
        <v>29</v>
      </c>
      <c r="X23" s="34">
        <v>19</v>
      </c>
      <c r="Y23" s="34">
        <v>35</v>
      </c>
      <c r="Z23" s="34">
        <v>19</v>
      </c>
      <c r="AA23" s="34"/>
      <c r="AB23" s="35" t="s">
        <v>9</v>
      </c>
    </row>
    <row r="24" spans="1:28" ht="14.25" x14ac:dyDescent="0.2">
      <c r="A24" s="25" t="s">
        <v>30</v>
      </c>
      <c r="B24" s="22" t="s">
        <v>14</v>
      </c>
      <c r="C24" s="26">
        <v>37</v>
      </c>
      <c r="D24" s="26" t="s">
        <v>9</v>
      </c>
      <c r="E24" s="26">
        <v>18</v>
      </c>
      <c r="F24" s="26">
        <v>28</v>
      </c>
      <c r="G24" s="26">
        <v>22</v>
      </c>
      <c r="H24" s="26">
        <v>31</v>
      </c>
      <c r="I24" s="26">
        <v>25</v>
      </c>
      <c r="J24" s="26">
        <v>32</v>
      </c>
      <c r="K24" s="26">
        <v>37</v>
      </c>
      <c r="L24" s="26">
        <v>50</v>
      </c>
      <c r="M24" s="26">
        <v>76</v>
      </c>
      <c r="N24" s="26">
        <v>116</v>
      </c>
      <c r="O24" s="26">
        <v>127</v>
      </c>
      <c r="P24" s="26">
        <v>180</v>
      </c>
      <c r="Q24" s="26">
        <v>122</v>
      </c>
      <c r="R24" s="26">
        <v>105</v>
      </c>
      <c r="S24" s="26">
        <v>144</v>
      </c>
      <c r="T24" s="26">
        <v>192</v>
      </c>
      <c r="U24" s="26">
        <v>211</v>
      </c>
      <c r="V24" s="26">
        <v>193</v>
      </c>
      <c r="W24" s="26">
        <v>218</v>
      </c>
      <c r="X24" s="26">
        <v>199</v>
      </c>
      <c r="Y24" s="26">
        <v>322</v>
      </c>
      <c r="Z24" s="26">
        <v>375</v>
      </c>
      <c r="AA24" s="26">
        <v>446</v>
      </c>
      <c r="AB24" s="27">
        <v>18.933333333333337</v>
      </c>
    </row>
    <row r="25" spans="1:28" ht="14.25" x14ac:dyDescent="0.2">
      <c r="A25" s="32" t="s">
        <v>31</v>
      </c>
      <c r="B25" s="33" t="s">
        <v>22</v>
      </c>
      <c r="C25" s="34" t="s">
        <v>9</v>
      </c>
      <c r="D25" s="34" t="s">
        <v>9</v>
      </c>
      <c r="E25" s="34">
        <v>72</v>
      </c>
      <c r="F25" s="34">
        <v>41</v>
      </c>
      <c r="G25" s="34">
        <v>91</v>
      </c>
      <c r="H25" s="34">
        <v>58</v>
      </c>
      <c r="I25" s="34">
        <v>158</v>
      </c>
      <c r="J25" s="34">
        <v>69</v>
      </c>
      <c r="K25" s="34">
        <v>137</v>
      </c>
      <c r="L25" s="34">
        <v>143</v>
      </c>
      <c r="M25" s="34">
        <v>163</v>
      </c>
      <c r="N25" s="34">
        <v>192</v>
      </c>
      <c r="O25" s="34">
        <v>254</v>
      </c>
      <c r="P25" s="34">
        <v>268</v>
      </c>
      <c r="Q25" s="34">
        <v>264</v>
      </c>
      <c r="R25" s="34">
        <v>400</v>
      </c>
      <c r="S25" s="34">
        <v>418</v>
      </c>
      <c r="T25" s="34">
        <v>589</v>
      </c>
      <c r="U25" s="34">
        <v>649</v>
      </c>
      <c r="V25" s="34">
        <v>622</v>
      </c>
      <c r="W25" s="34">
        <v>701</v>
      </c>
      <c r="X25" s="34">
        <v>785</v>
      </c>
      <c r="Y25" s="34">
        <v>1048</v>
      </c>
      <c r="Z25" s="34">
        <v>1298</v>
      </c>
      <c r="AA25" s="34"/>
      <c r="AB25" s="35" t="s">
        <v>9</v>
      </c>
    </row>
    <row r="26" spans="1:28" ht="14.25" x14ac:dyDescent="0.2">
      <c r="A26" s="25" t="s">
        <v>32</v>
      </c>
      <c r="B26" s="22" t="s">
        <v>8</v>
      </c>
      <c r="C26" s="26">
        <v>1105</v>
      </c>
      <c r="D26" s="26">
        <v>1388</v>
      </c>
      <c r="E26" s="26">
        <v>1620</v>
      </c>
      <c r="F26" s="26">
        <v>1406</v>
      </c>
      <c r="G26" s="26">
        <v>1498</v>
      </c>
      <c r="H26" s="26">
        <v>1971</v>
      </c>
      <c r="I26" s="26">
        <v>1279</v>
      </c>
      <c r="J26" s="26">
        <v>1330</v>
      </c>
      <c r="K26" s="26">
        <v>1835</v>
      </c>
      <c r="L26" s="26">
        <v>1381</v>
      </c>
      <c r="M26" s="26" t="s">
        <v>9</v>
      </c>
      <c r="N26" s="26">
        <v>1868</v>
      </c>
      <c r="O26" s="26">
        <v>1492</v>
      </c>
      <c r="P26" s="26">
        <v>2021</v>
      </c>
      <c r="Q26" s="26">
        <v>1558</v>
      </c>
      <c r="R26" s="26">
        <v>1796</v>
      </c>
      <c r="S26" s="26" t="s">
        <v>9</v>
      </c>
      <c r="T26" s="26">
        <v>1996</v>
      </c>
      <c r="U26" s="26">
        <v>4281</v>
      </c>
      <c r="V26" s="26">
        <v>2672</v>
      </c>
      <c r="W26" s="26">
        <v>2024</v>
      </c>
      <c r="X26" s="26">
        <v>2475</v>
      </c>
      <c r="Y26" s="26">
        <v>3051</v>
      </c>
      <c r="Z26" s="26">
        <v>2828</v>
      </c>
      <c r="AA26" s="26"/>
      <c r="AB26" s="27" t="s">
        <v>9</v>
      </c>
    </row>
    <row r="27" spans="1:28" ht="14.25" x14ac:dyDescent="0.2">
      <c r="A27" s="32" t="s">
        <v>33</v>
      </c>
      <c r="B27" s="33" t="s">
        <v>8</v>
      </c>
      <c r="C27" s="34">
        <v>1636</v>
      </c>
      <c r="D27" s="34">
        <v>2274</v>
      </c>
      <c r="E27" s="34">
        <v>2123</v>
      </c>
      <c r="F27" s="34">
        <v>6293</v>
      </c>
      <c r="G27" s="34">
        <v>5635</v>
      </c>
      <c r="H27" s="34">
        <v>3556</v>
      </c>
      <c r="I27" s="34">
        <v>3626</v>
      </c>
      <c r="J27" s="34">
        <v>4232</v>
      </c>
      <c r="K27" s="34">
        <v>4082</v>
      </c>
      <c r="L27" s="34">
        <v>4518</v>
      </c>
      <c r="M27" s="34">
        <v>5074</v>
      </c>
      <c r="N27" s="34">
        <v>5209</v>
      </c>
      <c r="O27" s="34">
        <v>8608</v>
      </c>
      <c r="P27" s="34">
        <v>9315</v>
      </c>
      <c r="Q27" s="34">
        <v>9430</v>
      </c>
      <c r="R27" s="34">
        <v>9136</v>
      </c>
      <c r="S27" s="34">
        <v>8809</v>
      </c>
      <c r="T27" s="34">
        <v>9342</v>
      </c>
      <c r="U27" s="34">
        <v>8873</v>
      </c>
      <c r="V27" s="34">
        <v>12760</v>
      </c>
      <c r="W27" s="34">
        <v>10301</v>
      </c>
      <c r="X27" s="34">
        <v>15622</v>
      </c>
      <c r="Y27" s="34">
        <v>9468</v>
      </c>
      <c r="Z27" s="34">
        <v>12320</v>
      </c>
      <c r="AA27" s="34">
        <v>13536</v>
      </c>
      <c r="AB27" s="35">
        <v>9.8701298701298725</v>
      </c>
    </row>
    <row r="28" spans="1:28" ht="14.25" x14ac:dyDescent="0.2">
      <c r="A28" s="25" t="s">
        <v>34</v>
      </c>
      <c r="B28" s="22" t="s">
        <v>8</v>
      </c>
      <c r="C28" s="26" t="s">
        <v>9</v>
      </c>
      <c r="D28" s="26" t="s">
        <v>9</v>
      </c>
      <c r="E28" s="26" t="s">
        <v>9</v>
      </c>
      <c r="F28" s="26" t="s">
        <v>9</v>
      </c>
      <c r="G28" s="26" t="s">
        <v>9</v>
      </c>
      <c r="H28" s="26" t="s">
        <v>9</v>
      </c>
      <c r="I28" s="26" t="s">
        <v>9</v>
      </c>
      <c r="J28" s="26" t="s">
        <v>9</v>
      </c>
      <c r="K28" s="26" t="s">
        <v>9</v>
      </c>
      <c r="L28" s="26" t="s">
        <v>9</v>
      </c>
      <c r="M28" s="26" t="s">
        <v>9</v>
      </c>
      <c r="N28" s="26" t="s">
        <v>9</v>
      </c>
      <c r="O28" s="26" t="s">
        <v>9</v>
      </c>
      <c r="P28" s="26" t="s">
        <v>9</v>
      </c>
      <c r="Q28" s="26">
        <v>927</v>
      </c>
      <c r="R28" s="26">
        <v>935</v>
      </c>
      <c r="S28" s="26">
        <v>937</v>
      </c>
      <c r="T28" s="26">
        <v>338</v>
      </c>
      <c r="U28" s="26">
        <v>973</v>
      </c>
      <c r="V28" s="26"/>
      <c r="W28" s="26"/>
      <c r="X28" s="26"/>
      <c r="Y28" s="26"/>
      <c r="Z28" s="26"/>
      <c r="AA28" s="26"/>
      <c r="AB28" s="27" t="s">
        <v>9</v>
      </c>
    </row>
    <row r="29" spans="1:28" ht="14.25" x14ac:dyDescent="0.2">
      <c r="A29" s="32" t="s">
        <v>35</v>
      </c>
      <c r="B29" s="33" t="s">
        <v>14</v>
      </c>
      <c r="C29" s="34" t="s">
        <v>9</v>
      </c>
      <c r="D29" s="34" t="s">
        <v>9</v>
      </c>
      <c r="E29" s="34" t="s">
        <v>9</v>
      </c>
      <c r="F29" s="34" t="s">
        <v>9</v>
      </c>
      <c r="G29" s="34" t="s">
        <v>9</v>
      </c>
      <c r="H29" s="34" t="s">
        <v>9</v>
      </c>
      <c r="I29" s="34" t="s">
        <v>9</v>
      </c>
      <c r="J29" s="34" t="s">
        <v>9</v>
      </c>
      <c r="K29" s="34" t="s">
        <v>9</v>
      </c>
      <c r="L29" s="34" t="s">
        <v>9</v>
      </c>
      <c r="M29" s="34" t="s">
        <v>9</v>
      </c>
      <c r="N29" s="34" t="s">
        <v>9</v>
      </c>
      <c r="O29" s="34">
        <v>5461</v>
      </c>
      <c r="P29" s="34">
        <v>9427</v>
      </c>
      <c r="Q29" s="34">
        <v>8236</v>
      </c>
      <c r="R29" s="34">
        <v>10324</v>
      </c>
      <c r="S29" s="34">
        <v>10381</v>
      </c>
      <c r="T29" s="34">
        <v>1635</v>
      </c>
      <c r="U29" s="34">
        <v>1671</v>
      </c>
      <c r="V29" s="34">
        <v>1593</v>
      </c>
      <c r="W29" s="34">
        <v>1641</v>
      </c>
      <c r="X29" s="34">
        <v>1454</v>
      </c>
      <c r="Y29" s="34">
        <v>1394</v>
      </c>
      <c r="Z29" s="34">
        <v>1385</v>
      </c>
      <c r="AA29" s="34">
        <v>1272</v>
      </c>
      <c r="AB29" s="35">
        <v>-8.1588447653429625</v>
      </c>
    </row>
    <row r="30" spans="1:28" ht="14.25" x14ac:dyDescent="0.2">
      <c r="A30" s="25" t="s">
        <v>36</v>
      </c>
      <c r="B30" s="22" t="s">
        <v>22</v>
      </c>
      <c r="C30" s="26" t="s">
        <v>9</v>
      </c>
      <c r="D30" s="26" t="s">
        <v>9</v>
      </c>
      <c r="E30" s="26" t="s">
        <v>9</v>
      </c>
      <c r="F30" s="26" t="s">
        <v>9</v>
      </c>
      <c r="G30" s="26" t="s">
        <v>9</v>
      </c>
      <c r="H30" s="26" t="s">
        <v>9</v>
      </c>
      <c r="I30" s="26" t="s">
        <v>9</v>
      </c>
      <c r="J30" s="26" t="s">
        <v>9</v>
      </c>
      <c r="K30" s="26" t="s">
        <v>9</v>
      </c>
      <c r="L30" s="26" t="s">
        <v>9</v>
      </c>
      <c r="M30" s="26" t="s">
        <v>9</v>
      </c>
      <c r="N30" s="26" t="s">
        <v>9</v>
      </c>
      <c r="O30" s="26" t="s">
        <v>9</v>
      </c>
      <c r="P30" s="26" t="s">
        <v>9</v>
      </c>
      <c r="Q30" s="26" t="s">
        <v>9</v>
      </c>
      <c r="R30" s="26" t="s">
        <v>9</v>
      </c>
      <c r="S30" s="26" t="s">
        <v>9</v>
      </c>
      <c r="T30" s="26" t="s">
        <v>9</v>
      </c>
      <c r="U30" s="26" t="s">
        <v>9</v>
      </c>
      <c r="V30" s="26"/>
      <c r="W30" s="26"/>
      <c r="X30" s="26">
        <v>1459</v>
      </c>
      <c r="Y30" s="26">
        <v>1979</v>
      </c>
      <c r="Z30" s="26">
        <v>1738</v>
      </c>
      <c r="AA30" s="26">
        <v>2261</v>
      </c>
      <c r="AB30" s="27">
        <v>30.092059838895295</v>
      </c>
    </row>
    <row r="31" spans="1:28" ht="14.25" x14ac:dyDescent="0.2">
      <c r="A31" s="32" t="s">
        <v>38</v>
      </c>
      <c r="B31" s="33" t="s">
        <v>8</v>
      </c>
      <c r="C31" s="34">
        <v>1334</v>
      </c>
      <c r="D31" s="34">
        <v>1923</v>
      </c>
      <c r="E31" s="34">
        <v>1521</v>
      </c>
      <c r="F31" s="34">
        <v>1395</v>
      </c>
      <c r="G31" s="34">
        <v>1816</v>
      </c>
      <c r="H31" s="34">
        <v>1887</v>
      </c>
      <c r="I31" s="34">
        <v>2188</v>
      </c>
      <c r="J31" s="34">
        <v>4028</v>
      </c>
      <c r="K31" s="34">
        <v>5347</v>
      </c>
      <c r="L31" s="34">
        <v>7356</v>
      </c>
      <c r="M31" s="34">
        <v>9484</v>
      </c>
      <c r="N31" s="34">
        <v>10723</v>
      </c>
      <c r="O31" s="34">
        <v>12333</v>
      </c>
      <c r="P31" s="34">
        <v>14130</v>
      </c>
      <c r="Q31" s="34">
        <v>14097</v>
      </c>
      <c r="R31" s="34">
        <v>13708</v>
      </c>
      <c r="S31" s="34">
        <v>16475</v>
      </c>
      <c r="T31" s="34">
        <v>19044</v>
      </c>
      <c r="U31" s="34">
        <v>20577</v>
      </c>
      <c r="V31" s="34">
        <v>21259</v>
      </c>
      <c r="W31" s="34">
        <v>23021</v>
      </c>
      <c r="X31" s="34">
        <v>24797</v>
      </c>
      <c r="Y31" s="34">
        <v>29948</v>
      </c>
      <c r="Z31" s="34">
        <v>24520</v>
      </c>
      <c r="AA31" s="34"/>
      <c r="AB31" s="35" t="s">
        <v>9</v>
      </c>
    </row>
    <row r="32" spans="1:28" ht="14.25" x14ac:dyDescent="0.2">
      <c r="A32" s="25" t="s">
        <v>40</v>
      </c>
      <c r="B32" s="22" t="s">
        <v>8</v>
      </c>
      <c r="C32" s="26">
        <v>36500</v>
      </c>
      <c r="D32" s="26">
        <v>37900</v>
      </c>
      <c r="E32" s="26">
        <v>45500</v>
      </c>
      <c r="F32" s="26">
        <v>38900</v>
      </c>
      <c r="G32" s="26">
        <v>39900</v>
      </c>
      <c r="H32" s="26">
        <v>36118</v>
      </c>
      <c r="I32" s="26">
        <v>31966</v>
      </c>
      <c r="J32" s="26">
        <v>31015</v>
      </c>
      <c r="K32" s="26">
        <v>29411</v>
      </c>
      <c r="L32" s="26">
        <v>36136</v>
      </c>
      <c r="M32" s="26">
        <v>38868</v>
      </c>
      <c r="N32" s="26">
        <v>37644</v>
      </c>
      <c r="O32" s="26">
        <v>41593</v>
      </c>
      <c r="P32" s="26">
        <v>46450</v>
      </c>
      <c r="Q32" s="26">
        <v>41588</v>
      </c>
      <c r="R32" s="26">
        <v>45425</v>
      </c>
      <c r="S32" s="26">
        <v>42684</v>
      </c>
      <c r="T32" s="26">
        <v>45703</v>
      </c>
      <c r="U32" s="26">
        <v>49093</v>
      </c>
      <c r="V32" s="26">
        <v>51379</v>
      </c>
      <c r="W32" s="26">
        <v>54919</v>
      </c>
      <c r="X32" s="26">
        <v>60431</v>
      </c>
      <c r="Y32" s="26">
        <v>62081</v>
      </c>
      <c r="Z32" s="26">
        <v>62440</v>
      </c>
      <c r="AA32" s="26"/>
      <c r="AB32" s="27" t="s">
        <v>9</v>
      </c>
    </row>
    <row r="33" spans="1:28" ht="14.25" x14ac:dyDescent="0.2">
      <c r="A33" s="32" t="s">
        <v>41</v>
      </c>
      <c r="B33" s="33" t="s">
        <v>8</v>
      </c>
      <c r="C33" s="34" t="s">
        <v>9</v>
      </c>
      <c r="D33" s="34" t="s">
        <v>9</v>
      </c>
      <c r="E33" s="34" t="s">
        <v>9</v>
      </c>
      <c r="F33" s="34" t="s">
        <v>9</v>
      </c>
      <c r="G33" s="34" t="s">
        <v>9</v>
      </c>
      <c r="H33" s="34">
        <v>194</v>
      </c>
      <c r="I33" s="34">
        <v>157</v>
      </c>
      <c r="J33" s="34">
        <v>184</v>
      </c>
      <c r="K33" s="34">
        <v>188</v>
      </c>
      <c r="L33" s="34">
        <v>170</v>
      </c>
      <c r="M33" s="34">
        <v>177</v>
      </c>
      <c r="N33" s="34">
        <v>203</v>
      </c>
      <c r="O33" s="34">
        <v>255</v>
      </c>
      <c r="P33" s="34">
        <v>284</v>
      </c>
      <c r="Q33" s="34">
        <v>281</v>
      </c>
      <c r="R33" s="34">
        <v>251</v>
      </c>
      <c r="S33" s="34">
        <v>263</v>
      </c>
      <c r="T33" s="34">
        <v>353</v>
      </c>
      <c r="U33" s="34">
        <v>326</v>
      </c>
      <c r="V33" s="34">
        <v>333</v>
      </c>
      <c r="W33" s="34">
        <v>391</v>
      </c>
      <c r="X33" s="34">
        <v>499</v>
      </c>
      <c r="Y33" s="34">
        <v>383</v>
      </c>
      <c r="Z33" s="34">
        <v>312</v>
      </c>
      <c r="AA33" s="34"/>
      <c r="AB33" s="35" t="s">
        <v>9</v>
      </c>
    </row>
    <row r="34" spans="1:28" ht="14.25" x14ac:dyDescent="0.2">
      <c r="A34" s="25" t="s">
        <v>42</v>
      </c>
      <c r="B34" s="22" t="s">
        <v>14</v>
      </c>
      <c r="C34" s="26">
        <v>1468</v>
      </c>
      <c r="D34" s="26">
        <v>1798</v>
      </c>
      <c r="E34" s="26">
        <v>2555</v>
      </c>
      <c r="F34" s="26">
        <v>2786</v>
      </c>
      <c r="G34" s="26">
        <v>3221</v>
      </c>
      <c r="H34" s="26">
        <v>2940</v>
      </c>
      <c r="I34" s="26">
        <v>3197</v>
      </c>
      <c r="J34" s="26">
        <v>3674</v>
      </c>
      <c r="K34" s="26">
        <v>5180</v>
      </c>
      <c r="L34" s="26">
        <v>6459</v>
      </c>
      <c r="M34" s="26">
        <v>6979</v>
      </c>
      <c r="N34" s="26">
        <v>8350</v>
      </c>
      <c r="O34" s="26">
        <v>8870</v>
      </c>
      <c r="P34" s="26">
        <v>9145</v>
      </c>
      <c r="Q34" s="26">
        <v>8734</v>
      </c>
      <c r="R34" s="26">
        <v>8320</v>
      </c>
      <c r="S34" s="26">
        <v>7795</v>
      </c>
      <c r="T34" s="26">
        <v>8662</v>
      </c>
      <c r="U34" s="26">
        <v>9850</v>
      </c>
      <c r="V34" s="26">
        <v>10502</v>
      </c>
      <c r="W34" s="26">
        <v>9616</v>
      </c>
      <c r="X34" s="26">
        <v>9991</v>
      </c>
      <c r="Y34" s="26">
        <v>10338</v>
      </c>
      <c r="Z34" s="26">
        <v>10704</v>
      </c>
      <c r="AA34" s="26">
        <v>10897</v>
      </c>
      <c r="AB34" s="27">
        <v>1.8030642750373573</v>
      </c>
    </row>
    <row r="35" spans="1:28" ht="14.25" x14ac:dyDescent="0.2">
      <c r="A35" s="32" t="s">
        <v>43</v>
      </c>
      <c r="B35" s="33" t="s">
        <v>11</v>
      </c>
      <c r="C35" s="34">
        <v>22883</v>
      </c>
      <c r="D35" s="34">
        <v>30150</v>
      </c>
      <c r="E35" s="34">
        <v>28296</v>
      </c>
      <c r="F35" s="34">
        <v>30001</v>
      </c>
      <c r="G35" s="34">
        <v>31440</v>
      </c>
      <c r="H35" s="34">
        <v>37595</v>
      </c>
      <c r="I35" s="34">
        <v>44350</v>
      </c>
      <c r="J35" s="34">
        <v>50198</v>
      </c>
      <c r="K35" s="34">
        <v>43428</v>
      </c>
      <c r="L35" s="34">
        <v>64567</v>
      </c>
      <c r="M35" s="34">
        <v>78365</v>
      </c>
      <c r="N35" s="34">
        <v>82316</v>
      </c>
      <c r="O35" s="34">
        <v>108732</v>
      </c>
      <c r="P35" s="34">
        <v>105184</v>
      </c>
      <c r="Q35" s="34">
        <v>100438</v>
      </c>
      <c r="R35" s="34">
        <v>116052</v>
      </c>
      <c r="S35" s="34">
        <v>120898</v>
      </c>
      <c r="T35" s="34">
        <v>128251</v>
      </c>
      <c r="U35" s="34">
        <v>128572</v>
      </c>
      <c r="V35" s="34">
        <v>126600</v>
      </c>
      <c r="W35" s="34">
        <v>125400</v>
      </c>
      <c r="X35" s="34">
        <v>136031</v>
      </c>
      <c r="Y35" s="34">
        <v>143471</v>
      </c>
      <c r="Z35" s="34">
        <v>146403</v>
      </c>
      <c r="AA35" s="34"/>
      <c r="AB35" s="35" t="s">
        <v>9</v>
      </c>
    </row>
    <row r="36" spans="1:28" ht="14.25" x14ac:dyDescent="0.2">
      <c r="A36" s="25" t="s">
        <v>44</v>
      </c>
      <c r="B36" s="22" t="s">
        <v>8</v>
      </c>
      <c r="C36" s="26" t="s">
        <v>9</v>
      </c>
      <c r="D36" s="26" t="s">
        <v>9</v>
      </c>
      <c r="E36" s="26" t="s">
        <v>9</v>
      </c>
      <c r="F36" s="26" t="s">
        <v>9</v>
      </c>
      <c r="G36" s="26" t="s">
        <v>9</v>
      </c>
      <c r="H36" s="26" t="s">
        <v>9</v>
      </c>
      <c r="I36" s="26" t="s">
        <v>9</v>
      </c>
      <c r="J36" s="26" t="s">
        <v>9</v>
      </c>
      <c r="K36" s="26" t="s">
        <v>9</v>
      </c>
      <c r="L36" s="26" t="s">
        <v>9</v>
      </c>
      <c r="M36" s="26" t="s">
        <v>9</v>
      </c>
      <c r="N36" s="26" t="s">
        <v>9</v>
      </c>
      <c r="O36" s="26" t="s">
        <v>9</v>
      </c>
      <c r="P36" s="26">
        <v>1021</v>
      </c>
      <c r="Q36" s="26">
        <v>1336</v>
      </c>
      <c r="R36" s="26">
        <v>1293</v>
      </c>
      <c r="S36" s="26">
        <v>1473</v>
      </c>
      <c r="T36" s="26">
        <v>1566</v>
      </c>
      <c r="U36" s="26">
        <v>1690</v>
      </c>
      <c r="V36" s="26">
        <v>2127</v>
      </c>
      <c r="W36" s="26">
        <v>2382</v>
      </c>
      <c r="X36" s="26">
        <v>2862</v>
      </c>
      <c r="Y36" s="26">
        <v>3117</v>
      </c>
      <c r="Z36" s="26">
        <v>3364</v>
      </c>
      <c r="AA36" s="26"/>
      <c r="AB36" s="27" t="s">
        <v>9</v>
      </c>
    </row>
    <row r="37" spans="1:28" ht="14.25" x14ac:dyDescent="0.2">
      <c r="A37" s="32" t="s">
        <v>45</v>
      </c>
      <c r="B37" s="33" t="s">
        <v>8</v>
      </c>
      <c r="C37" s="34" t="s">
        <v>9</v>
      </c>
      <c r="D37" s="34" t="s">
        <v>9</v>
      </c>
      <c r="E37" s="34" t="s">
        <v>9</v>
      </c>
      <c r="F37" s="34" t="s">
        <v>9</v>
      </c>
      <c r="G37" s="34" t="s">
        <v>9</v>
      </c>
      <c r="H37" s="34" t="s">
        <v>9</v>
      </c>
      <c r="I37" s="34" t="s">
        <v>9</v>
      </c>
      <c r="J37" s="34" t="s">
        <v>9</v>
      </c>
      <c r="K37" s="34" t="s">
        <v>9</v>
      </c>
      <c r="L37" s="34" t="s">
        <v>9</v>
      </c>
      <c r="M37" s="34" t="s">
        <v>9</v>
      </c>
      <c r="N37" s="34" t="s">
        <v>9</v>
      </c>
      <c r="O37" s="34" t="s">
        <v>9</v>
      </c>
      <c r="P37" s="34" t="s">
        <v>9</v>
      </c>
      <c r="Q37" s="34" t="s">
        <v>9</v>
      </c>
      <c r="R37" s="34" t="s">
        <v>9</v>
      </c>
      <c r="S37" s="34" t="s">
        <v>9</v>
      </c>
      <c r="T37" s="34" t="s">
        <v>9</v>
      </c>
      <c r="U37" s="34" t="s">
        <v>9</v>
      </c>
      <c r="V37" s="34" t="s">
        <v>9</v>
      </c>
      <c r="W37" s="34">
        <v>129</v>
      </c>
      <c r="X37" s="34">
        <v>18</v>
      </c>
      <c r="Y37" s="34" t="s">
        <v>9</v>
      </c>
      <c r="Z37" s="34"/>
      <c r="AA37" s="34"/>
      <c r="AB37" s="35" t="s">
        <v>9</v>
      </c>
    </row>
    <row r="38" spans="1:28" ht="14.25" x14ac:dyDescent="0.2">
      <c r="A38" s="25" t="s">
        <v>46</v>
      </c>
      <c r="B38" s="22" t="s">
        <v>8</v>
      </c>
      <c r="C38" s="26">
        <v>14161</v>
      </c>
      <c r="D38" s="26">
        <v>14538</v>
      </c>
      <c r="E38" s="26">
        <v>14118</v>
      </c>
      <c r="F38" s="26">
        <v>14150</v>
      </c>
      <c r="G38" s="26">
        <v>17137</v>
      </c>
      <c r="H38" s="26">
        <v>22019</v>
      </c>
      <c r="I38" s="26">
        <v>24328</v>
      </c>
      <c r="J38" s="26">
        <v>28841</v>
      </c>
      <c r="K38" s="26">
        <v>30921</v>
      </c>
      <c r="L38" s="26">
        <v>38755</v>
      </c>
      <c r="M38" s="26">
        <v>49088</v>
      </c>
      <c r="N38" s="26">
        <v>51841</v>
      </c>
      <c r="O38" s="26">
        <v>59194</v>
      </c>
      <c r="P38" s="26">
        <v>61412</v>
      </c>
      <c r="Q38" s="26">
        <v>63536</v>
      </c>
      <c r="R38" s="26">
        <v>67487</v>
      </c>
      <c r="S38" s="26">
        <v>75186</v>
      </c>
      <c r="T38" s="26">
        <v>82362</v>
      </c>
      <c r="U38" s="26">
        <v>79125</v>
      </c>
      <c r="V38" s="26">
        <v>80047</v>
      </c>
      <c r="W38" s="26">
        <v>83975</v>
      </c>
      <c r="X38" s="26">
        <v>99490</v>
      </c>
      <c r="Y38" s="26">
        <v>107585</v>
      </c>
      <c r="Z38" s="26">
        <v>113341</v>
      </c>
      <c r="AA38" s="26">
        <v>114977</v>
      </c>
      <c r="AB38" s="27">
        <v>1.4434317678509956</v>
      </c>
    </row>
    <row r="39" spans="1:28" ht="14.25" x14ac:dyDescent="0.2">
      <c r="A39" s="32" t="s">
        <v>47</v>
      </c>
      <c r="B39" s="33" t="s">
        <v>14</v>
      </c>
      <c r="C39" s="34" t="s">
        <v>9</v>
      </c>
      <c r="D39" s="34" t="s">
        <v>9</v>
      </c>
      <c r="E39" s="34" t="s">
        <v>9</v>
      </c>
      <c r="F39" s="34" t="s">
        <v>9</v>
      </c>
      <c r="G39" s="34" t="s">
        <v>9</v>
      </c>
      <c r="H39" s="34" t="s">
        <v>9</v>
      </c>
      <c r="I39" s="34" t="s">
        <v>9</v>
      </c>
      <c r="J39" s="34" t="s">
        <v>9</v>
      </c>
      <c r="K39" s="34" t="s">
        <v>9</v>
      </c>
      <c r="L39" s="34" t="s">
        <v>9</v>
      </c>
      <c r="M39" s="34" t="s">
        <v>9</v>
      </c>
      <c r="N39" s="34" t="s">
        <v>9</v>
      </c>
      <c r="O39" s="34" t="s">
        <v>9</v>
      </c>
      <c r="P39" s="34" t="s">
        <v>9</v>
      </c>
      <c r="Q39" s="34" t="s">
        <v>9</v>
      </c>
      <c r="R39" s="34">
        <v>1434</v>
      </c>
      <c r="S39" s="34">
        <v>1564</v>
      </c>
      <c r="T39" s="34">
        <v>1730</v>
      </c>
      <c r="U39" s="34">
        <v>2061</v>
      </c>
      <c r="V39" s="34">
        <v>2499</v>
      </c>
      <c r="W39" s="34">
        <v>2522</v>
      </c>
      <c r="X39" s="34">
        <v>2851</v>
      </c>
      <c r="Y39" s="34">
        <v>2924</v>
      </c>
      <c r="Z39" s="34">
        <v>2784</v>
      </c>
      <c r="AA39" s="34">
        <v>2643</v>
      </c>
      <c r="AB39" s="35">
        <v>-5.0646551724137936</v>
      </c>
    </row>
    <row r="40" spans="1:28" ht="14.25" x14ac:dyDescent="0.2">
      <c r="A40" s="25" t="s">
        <v>48</v>
      </c>
      <c r="B40" s="22" t="s">
        <v>22</v>
      </c>
      <c r="C40" s="26">
        <v>617</v>
      </c>
      <c r="D40" s="26">
        <v>811</v>
      </c>
      <c r="E40" s="26">
        <v>1092</v>
      </c>
      <c r="F40" s="26">
        <v>1554</v>
      </c>
      <c r="G40" s="26">
        <v>1490</v>
      </c>
      <c r="H40" s="26">
        <v>2993</v>
      </c>
      <c r="I40" s="26">
        <v>3787</v>
      </c>
      <c r="J40" s="26">
        <v>5126</v>
      </c>
      <c r="K40" s="26">
        <v>6875</v>
      </c>
      <c r="L40" s="26">
        <v>7300</v>
      </c>
      <c r="M40" s="26">
        <v>9056</v>
      </c>
      <c r="N40" s="26">
        <v>9851</v>
      </c>
      <c r="O40" s="26">
        <v>12446</v>
      </c>
      <c r="P40" s="26">
        <v>13196</v>
      </c>
      <c r="Q40" s="26">
        <v>10685</v>
      </c>
      <c r="R40" s="26">
        <v>12164</v>
      </c>
      <c r="S40" s="26">
        <v>12832</v>
      </c>
      <c r="T40" s="26">
        <v>16523</v>
      </c>
      <c r="U40" s="26">
        <v>18652</v>
      </c>
      <c r="V40" s="26">
        <v>20228</v>
      </c>
      <c r="W40" s="26">
        <v>23889</v>
      </c>
      <c r="X40" s="26">
        <v>25751</v>
      </c>
      <c r="Y40" s="26">
        <v>31271</v>
      </c>
      <c r="Z40" s="26">
        <v>38207</v>
      </c>
      <c r="AA40" s="26">
        <v>41657</v>
      </c>
      <c r="AB40" s="27">
        <v>9.0297589446959989</v>
      </c>
    </row>
    <row r="41" spans="1:28" ht="14.25" x14ac:dyDescent="0.2">
      <c r="A41" s="32" t="s">
        <v>49</v>
      </c>
      <c r="B41" s="33" t="s">
        <v>20</v>
      </c>
      <c r="C41" s="34">
        <v>142</v>
      </c>
      <c r="D41" s="34">
        <v>226</v>
      </c>
      <c r="E41" s="34">
        <v>353</v>
      </c>
      <c r="F41" s="34">
        <v>391</v>
      </c>
      <c r="G41" s="34">
        <v>453</v>
      </c>
      <c r="H41" s="34">
        <v>772</v>
      </c>
      <c r="I41" s="34">
        <v>972</v>
      </c>
      <c r="J41" s="34">
        <v>965</v>
      </c>
      <c r="K41" s="34">
        <v>1024</v>
      </c>
      <c r="L41" s="34">
        <v>1265</v>
      </c>
      <c r="M41" s="34">
        <v>1309</v>
      </c>
      <c r="N41" s="34">
        <v>1291</v>
      </c>
      <c r="O41" s="34">
        <v>1588</v>
      </c>
      <c r="P41" s="34">
        <v>1684</v>
      </c>
      <c r="Q41" s="34">
        <v>1353</v>
      </c>
      <c r="R41" s="34">
        <v>1279</v>
      </c>
      <c r="S41" s="34">
        <v>1308</v>
      </c>
      <c r="T41" s="34">
        <v>1534</v>
      </c>
      <c r="U41" s="34">
        <v>1726</v>
      </c>
      <c r="V41" s="34">
        <v>2015</v>
      </c>
      <c r="W41" s="34">
        <v>3467</v>
      </c>
      <c r="X41" s="34">
        <v>5196</v>
      </c>
      <c r="Y41" s="34"/>
      <c r="Z41" s="34"/>
      <c r="AA41" s="34"/>
      <c r="AB41" s="35" t="s">
        <v>9</v>
      </c>
    </row>
    <row r="42" spans="1:28" ht="14.25" x14ac:dyDescent="0.2">
      <c r="A42" s="25" t="s">
        <v>50</v>
      </c>
      <c r="B42" s="22" t="s">
        <v>8</v>
      </c>
      <c r="C42" s="26" t="s">
        <v>9</v>
      </c>
      <c r="D42" s="26" t="s">
        <v>9</v>
      </c>
      <c r="E42" s="26" t="s">
        <v>9</v>
      </c>
      <c r="F42" s="26">
        <v>553</v>
      </c>
      <c r="G42" s="26">
        <v>951</v>
      </c>
      <c r="H42" s="26">
        <v>1612</v>
      </c>
      <c r="I42" s="26">
        <v>718</v>
      </c>
      <c r="J42" s="26">
        <v>318</v>
      </c>
      <c r="K42" s="26">
        <v>810</v>
      </c>
      <c r="L42" s="26">
        <v>599</v>
      </c>
      <c r="M42" s="26">
        <v>748</v>
      </c>
      <c r="N42" s="26">
        <v>665</v>
      </c>
      <c r="O42" s="26">
        <v>805</v>
      </c>
      <c r="P42" s="26">
        <v>654</v>
      </c>
      <c r="Q42" s="26">
        <v>473</v>
      </c>
      <c r="R42" s="26">
        <v>857</v>
      </c>
      <c r="S42" s="26">
        <v>655</v>
      </c>
      <c r="T42" s="26">
        <v>537</v>
      </c>
      <c r="U42" s="26">
        <v>500</v>
      </c>
      <c r="V42" s="26">
        <v>420</v>
      </c>
      <c r="W42" s="26">
        <v>495</v>
      </c>
      <c r="X42" s="26">
        <v>389</v>
      </c>
      <c r="Y42" s="26"/>
      <c r="Z42" s="26"/>
      <c r="AA42" s="26"/>
      <c r="AB42" s="27" t="s">
        <v>9</v>
      </c>
    </row>
    <row r="43" spans="1:28" ht="14.25" x14ac:dyDescent="0.2">
      <c r="A43" s="32" t="s">
        <v>51</v>
      </c>
      <c r="B43" s="33" t="s">
        <v>52</v>
      </c>
      <c r="C43" s="34" t="s">
        <v>9</v>
      </c>
      <c r="D43" s="34" t="s">
        <v>9</v>
      </c>
      <c r="E43" s="34" t="s">
        <v>9</v>
      </c>
      <c r="F43" s="34" t="s">
        <v>9</v>
      </c>
      <c r="G43" s="34">
        <v>186</v>
      </c>
      <c r="H43" s="34">
        <v>3444</v>
      </c>
      <c r="I43" s="34">
        <v>3521</v>
      </c>
      <c r="J43" s="34">
        <v>2403</v>
      </c>
      <c r="K43" s="34">
        <v>5387</v>
      </c>
      <c r="L43" s="34">
        <v>6759</v>
      </c>
      <c r="M43" s="34">
        <v>6148</v>
      </c>
      <c r="N43" s="34">
        <v>6838</v>
      </c>
      <c r="O43" s="34">
        <v>7682</v>
      </c>
      <c r="P43" s="34">
        <v>7411</v>
      </c>
      <c r="Q43" s="34">
        <v>6954</v>
      </c>
      <c r="R43" s="34">
        <v>7436</v>
      </c>
      <c r="S43" s="34">
        <v>8004</v>
      </c>
      <c r="T43" s="34">
        <v>10111</v>
      </c>
      <c r="U43" s="34">
        <v>11495</v>
      </c>
      <c r="V43" s="34">
        <v>12019</v>
      </c>
      <c r="W43" s="34">
        <v>12825</v>
      </c>
      <c r="X43" s="34">
        <v>12657</v>
      </c>
      <c r="Y43" s="34">
        <v>13135</v>
      </c>
      <c r="Z43" s="34">
        <v>13633</v>
      </c>
      <c r="AA43" s="34">
        <v>12644</v>
      </c>
      <c r="AB43" s="35">
        <v>-7.2544560991711222</v>
      </c>
    </row>
    <row r="44" spans="1:28" ht="14.25" x14ac:dyDescent="0.2">
      <c r="A44" s="25" t="s">
        <v>53</v>
      </c>
      <c r="B44" s="22" t="s">
        <v>8</v>
      </c>
      <c r="C44" s="26" t="s">
        <v>9</v>
      </c>
      <c r="D44" s="26" t="s">
        <v>9</v>
      </c>
      <c r="E44" s="26" t="s">
        <v>9</v>
      </c>
      <c r="F44" s="26" t="s">
        <v>9</v>
      </c>
      <c r="G44" s="26" t="s">
        <v>9</v>
      </c>
      <c r="H44" s="26" t="s">
        <v>9</v>
      </c>
      <c r="I44" s="26" t="s">
        <v>9</v>
      </c>
      <c r="J44" s="26" t="s">
        <v>9</v>
      </c>
      <c r="K44" s="26" t="s">
        <v>9</v>
      </c>
      <c r="L44" s="26" t="s">
        <v>9</v>
      </c>
      <c r="M44" s="26" t="s">
        <v>9</v>
      </c>
      <c r="N44" s="26" t="s">
        <v>9</v>
      </c>
      <c r="O44" s="26" t="s">
        <v>9</v>
      </c>
      <c r="P44" s="26" t="s">
        <v>9</v>
      </c>
      <c r="Q44" s="26">
        <v>21</v>
      </c>
      <c r="R44" s="26">
        <v>18</v>
      </c>
      <c r="S44" s="26">
        <v>21</v>
      </c>
      <c r="T44" s="26">
        <v>21</v>
      </c>
      <c r="U44" s="26">
        <v>29</v>
      </c>
      <c r="V44" s="26">
        <v>61</v>
      </c>
      <c r="W44" s="26">
        <v>21</v>
      </c>
      <c r="X44" s="26">
        <v>18</v>
      </c>
      <c r="Y44" s="26">
        <v>43</v>
      </c>
      <c r="Z44" s="26">
        <v>64</v>
      </c>
      <c r="AA44" s="26"/>
      <c r="AB44" s="27" t="s">
        <v>9</v>
      </c>
    </row>
    <row r="45" spans="1:28" ht="14.25" x14ac:dyDescent="0.2">
      <c r="A45" s="32" t="s">
        <v>54</v>
      </c>
      <c r="B45" s="33" t="s">
        <v>20</v>
      </c>
      <c r="C45" s="34" t="s">
        <v>9</v>
      </c>
      <c r="D45" s="34" t="s">
        <v>9</v>
      </c>
      <c r="E45" s="34" t="s">
        <v>9</v>
      </c>
      <c r="F45" s="34" t="s">
        <v>9</v>
      </c>
      <c r="G45" s="34" t="s">
        <v>9</v>
      </c>
      <c r="H45" s="34" t="s">
        <v>9</v>
      </c>
      <c r="I45" s="34" t="s">
        <v>9</v>
      </c>
      <c r="J45" s="34" t="s">
        <v>9</v>
      </c>
      <c r="K45" s="34" t="s">
        <v>9</v>
      </c>
      <c r="L45" s="34" t="s">
        <v>9</v>
      </c>
      <c r="M45" s="34" t="s">
        <v>9</v>
      </c>
      <c r="N45" s="34" t="s">
        <v>9</v>
      </c>
      <c r="O45" s="34" t="s">
        <v>9</v>
      </c>
      <c r="P45" s="34" t="s">
        <v>9</v>
      </c>
      <c r="Q45" s="34" t="s">
        <v>9</v>
      </c>
      <c r="R45" s="34" t="s">
        <v>9</v>
      </c>
      <c r="S45" s="34" t="s">
        <v>9</v>
      </c>
      <c r="T45" s="34" t="s">
        <v>9</v>
      </c>
      <c r="U45" s="34" t="s">
        <v>9</v>
      </c>
      <c r="V45" s="34">
        <v>2225</v>
      </c>
      <c r="W45" s="34">
        <v>2326</v>
      </c>
      <c r="X45" s="34">
        <v>2630</v>
      </c>
      <c r="Y45" s="34">
        <v>2302</v>
      </c>
      <c r="Z45" s="34">
        <v>2168</v>
      </c>
      <c r="AA45" s="34"/>
      <c r="AB45" s="35" t="s">
        <v>9</v>
      </c>
    </row>
    <row r="46" spans="1:28" ht="14.25" x14ac:dyDescent="0.2">
      <c r="A46" s="25" t="s">
        <v>55</v>
      </c>
      <c r="B46" s="22" t="s">
        <v>11</v>
      </c>
      <c r="C46" s="26">
        <v>6560</v>
      </c>
      <c r="D46" s="26">
        <v>9076</v>
      </c>
      <c r="E46" s="26">
        <v>8536</v>
      </c>
      <c r="F46" s="26">
        <v>6087</v>
      </c>
      <c r="G46" s="26">
        <v>7985</v>
      </c>
      <c r="H46" s="26">
        <v>8285</v>
      </c>
      <c r="I46" s="26">
        <v>6692</v>
      </c>
      <c r="J46" s="26">
        <v>5943</v>
      </c>
      <c r="K46" s="26">
        <v>5795</v>
      </c>
      <c r="L46" s="26">
        <v>8477</v>
      </c>
      <c r="M46" s="26">
        <v>9158</v>
      </c>
      <c r="N46" s="26">
        <v>9767</v>
      </c>
      <c r="O46" s="26">
        <v>11449</v>
      </c>
      <c r="P46" s="26">
        <v>12014</v>
      </c>
      <c r="Q46" s="26">
        <v>11743</v>
      </c>
      <c r="R46" s="26">
        <v>12284</v>
      </c>
      <c r="S46" s="26">
        <v>6897</v>
      </c>
      <c r="T46" s="26">
        <v>6704</v>
      </c>
      <c r="U46" s="26">
        <v>4911</v>
      </c>
      <c r="V46" s="26">
        <v>3891</v>
      </c>
      <c r="W46" s="26">
        <v>4217</v>
      </c>
      <c r="X46" s="26">
        <v>3705</v>
      </c>
      <c r="Y46" s="26">
        <v>4918</v>
      </c>
      <c r="Z46" s="26">
        <v>6111</v>
      </c>
      <c r="AA46" s="26"/>
      <c r="AB46" s="27" t="s">
        <v>9</v>
      </c>
    </row>
    <row r="47" spans="1:28" ht="14.25" x14ac:dyDescent="0.2">
      <c r="A47" s="32" t="s">
        <v>56</v>
      </c>
      <c r="B47" s="33" t="s">
        <v>14</v>
      </c>
      <c r="C47" s="34">
        <v>107</v>
      </c>
      <c r="D47" s="34">
        <v>146</v>
      </c>
      <c r="E47" s="34" t="s">
        <v>9</v>
      </c>
      <c r="F47" s="34" t="s">
        <v>9</v>
      </c>
      <c r="G47" s="34" t="s">
        <v>9</v>
      </c>
      <c r="H47" s="34" t="s">
        <v>9</v>
      </c>
      <c r="I47" s="34" t="s">
        <v>9</v>
      </c>
      <c r="J47" s="34" t="s">
        <v>9</v>
      </c>
      <c r="K47" s="34">
        <v>23</v>
      </c>
      <c r="L47" s="34">
        <v>158</v>
      </c>
      <c r="M47" s="34">
        <v>200</v>
      </c>
      <c r="N47" s="34">
        <v>163</v>
      </c>
      <c r="O47" s="34">
        <v>183</v>
      </c>
      <c r="P47" s="34">
        <v>123</v>
      </c>
      <c r="Q47" s="34">
        <v>97</v>
      </c>
      <c r="R47" s="34">
        <v>39</v>
      </c>
      <c r="S47" s="34">
        <v>256</v>
      </c>
      <c r="T47" s="34">
        <v>348</v>
      </c>
      <c r="U47" s="34">
        <v>295</v>
      </c>
      <c r="V47" s="34">
        <v>133</v>
      </c>
      <c r="W47" s="34">
        <v>108</v>
      </c>
      <c r="X47" s="34">
        <v>117</v>
      </c>
      <c r="Y47" s="34">
        <v>127</v>
      </c>
      <c r="Z47" s="34">
        <v>170</v>
      </c>
      <c r="AA47" s="34">
        <v>121</v>
      </c>
      <c r="AB47" s="35">
        <v>-28.82352941176471</v>
      </c>
    </row>
    <row r="48" spans="1:28" ht="14.25" x14ac:dyDescent="0.2">
      <c r="A48" s="25" t="s">
        <v>57</v>
      </c>
      <c r="B48" s="22" t="s">
        <v>11</v>
      </c>
      <c r="C48" s="26" t="s">
        <v>9</v>
      </c>
      <c r="D48" s="26">
        <v>53</v>
      </c>
      <c r="E48" s="26">
        <v>108</v>
      </c>
      <c r="F48" s="26">
        <v>98</v>
      </c>
      <c r="G48" s="26">
        <v>54</v>
      </c>
      <c r="H48" s="26">
        <v>29</v>
      </c>
      <c r="I48" s="26">
        <v>55</v>
      </c>
      <c r="J48" s="26">
        <v>52</v>
      </c>
      <c r="K48" s="26">
        <v>100</v>
      </c>
      <c r="L48" s="26">
        <v>57</v>
      </c>
      <c r="M48" s="26">
        <v>39</v>
      </c>
      <c r="N48" s="26">
        <v>48</v>
      </c>
      <c r="O48" s="26">
        <v>45</v>
      </c>
      <c r="P48" s="26">
        <v>26</v>
      </c>
      <c r="Q48" s="26">
        <v>13</v>
      </c>
      <c r="R48" s="26">
        <v>29</v>
      </c>
      <c r="S48" s="26">
        <v>31</v>
      </c>
      <c r="T48" s="26" t="s">
        <v>9</v>
      </c>
      <c r="U48" s="26" t="s">
        <v>9</v>
      </c>
      <c r="V48" s="26"/>
      <c r="W48" s="26"/>
      <c r="X48" s="26"/>
      <c r="Y48" s="26"/>
      <c r="Z48" s="26"/>
      <c r="AA48" s="26"/>
      <c r="AB48" s="27" t="s">
        <v>9</v>
      </c>
    </row>
    <row r="49" spans="1:28" ht="14.25" x14ac:dyDescent="0.2">
      <c r="A49" s="32" t="s">
        <v>58</v>
      </c>
      <c r="B49" s="33" t="s">
        <v>22</v>
      </c>
      <c r="C49" s="34" t="s">
        <v>9</v>
      </c>
      <c r="D49" s="34" t="s">
        <v>9</v>
      </c>
      <c r="E49" s="34" t="s">
        <v>9</v>
      </c>
      <c r="F49" s="34" t="s">
        <v>9</v>
      </c>
      <c r="G49" s="34" t="s">
        <v>9</v>
      </c>
      <c r="H49" s="34" t="s">
        <v>9</v>
      </c>
      <c r="I49" s="34" t="s">
        <v>9</v>
      </c>
      <c r="J49" s="34" t="s">
        <v>9</v>
      </c>
      <c r="K49" s="34">
        <v>227</v>
      </c>
      <c r="L49" s="34">
        <v>391</v>
      </c>
      <c r="M49" s="34" t="s">
        <v>9</v>
      </c>
      <c r="N49" s="34" t="s">
        <v>9</v>
      </c>
      <c r="O49" s="34" t="s">
        <v>9</v>
      </c>
      <c r="P49" s="34" t="s">
        <v>9</v>
      </c>
      <c r="Q49" s="34" t="s">
        <v>9</v>
      </c>
      <c r="R49" s="34" t="s">
        <v>9</v>
      </c>
      <c r="S49" s="34" t="s">
        <v>9</v>
      </c>
      <c r="T49" s="34" t="s">
        <v>9</v>
      </c>
      <c r="U49" s="34" t="s">
        <v>9</v>
      </c>
      <c r="V49" s="34"/>
      <c r="W49" s="34"/>
      <c r="X49" s="34"/>
      <c r="Y49" s="34"/>
      <c r="Z49" s="34"/>
      <c r="AA49" s="34"/>
      <c r="AB49" s="35" t="s">
        <v>9</v>
      </c>
    </row>
    <row r="50" spans="1:28" ht="14.25" x14ac:dyDescent="0.2">
      <c r="A50" s="25" t="s">
        <v>59</v>
      </c>
      <c r="B50" s="22" t="s">
        <v>8</v>
      </c>
      <c r="C50" s="26" t="s">
        <v>9</v>
      </c>
      <c r="D50" s="26" t="s">
        <v>9</v>
      </c>
      <c r="E50" s="26" t="s">
        <v>9</v>
      </c>
      <c r="F50" s="26">
        <v>98</v>
      </c>
      <c r="G50" s="26">
        <v>70</v>
      </c>
      <c r="H50" s="26">
        <v>106</v>
      </c>
      <c r="I50" s="26">
        <v>130</v>
      </c>
      <c r="J50" s="26">
        <v>143</v>
      </c>
      <c r="K50" s="26">
        <v>188</v>
      </c>
      <c r="L50" s="26">
        <v>172</v>
      </c>
      <c r="M50" s="26">
        <v>299</v>
      </c>
      <c r="N50" s="26" t="s">
        <v>9</v>
      </c>
      <c r="O50" s="26">
        <v>496</v>
      </c>
      <c r="P50" s="26">
        <v>544</v>
      </c>
      <c r="Q50" s="26">
        <v>505</v>
      </c>
      <c r="R50" s="26">
        <v>566</v>
      </c>
      <c r="S50" s="26">
        <v>960</v>
      </c>
      <c r="T50" s="26">
        <v>773</v>
      </c>
      <c r="U50" s="26">
        <v>976</v>
      </c>
      <c r="V50" s="26">
        <v>1113</v>
      </c>
      <c r="W50" s="26">
        <v>1247</v>
      </c>
      <c r="X50" s="26">
        <v>871</v>
      </c>
      <c r="Y50" s="26">
        <v>1267</v>
      </c>
      <c r="Z50" s="26">
        <v>1118</v>
      </c>
      <c r="AA50" s="26"/>
      <c r="AB50" s="27" t="s">
        <v>9</v>
      </c>
    </row>
    <row r="51" spans="1:28" ht="14.25" x14ac:dyDescent="0.2">
      <c r="A51" s="32" t="s">
        <v>60</v>
      </c>
      <c r="B51" s="33" t="s">
        <v>8</v>
      </c>
      <c r="C51" s="34">
        <v>59019</v>
      </c>
      <c r="D51" s="34">
        <v>63430</v>
      </c>
      <c r="E51" s="34">
        <v>68116</v>
      </c>
      <c r="F51" s="34">
        <v>70840</v>
      </c>
      <c r="G51" s="34">
        <v>72156</v>
      </c>
      <c r="H51" s="34">
        <v>49470</v>
      </c>
      <c r="I51" s="34">
        <v>66472</v>
      </c>
      <c r="J51" s="34">
        <v>68293</v>
      </c>
      <c r="K51" s="34">
        <v>75016</v>
      </c>
      <c r="L51" s="34">
        <v>103900</v>
      </c>
      <c r="M51" s="34">
        <v>112932</v>
      </c>
      <c r="N51" s="34">
        <v>107277</v>
      </c>
      <c r="O51" s="34">
        <v>99744</v>
      </c>
      <c r="P51" s="34">
        <v>100018</v>
      </c>
      <c r="Q51" s="34">
        <v>90898</v>
      </c>
      <c r="R51" s="34">
        <v>97857</v>
      </c>
      <c r="S51" s="34">
        <v>103181</v>
      </c>
      <c r="T51" s="34">
        <v>106122</v>
      </c>
      <c r="U51" s="34">
        <v>108378</v>
      </c>
      <c r="V51" s="34">
        <v>123968</v>
      </c>
      <c r="W51" s="34">
        <v>138537</v>
      </c>
      <c r="X51" s="34">
        <v>163836</v>
      </c>
      <c r="Y51" s="34">
        <v>184595</v>
      </c>
      <c r="Z51" s="34">
        <v>198718</v>
      </c>
      <c r="AA51" s="34">
        <v>205998</v>
      </c>
      <c r="AB51" s="35">
        <v>3.6634829255527848</v>
      </c>
    </row>
    <row r="52" spans="1:28" ht="14.25" x14ac:dyDescent="0.2">
      <c r="A52" s="25" t="s">
        <v>61</v>
      </c>
      <c r="B52" s="22" t="s">
        <v>22</v>
      </c>
      <c r="C52" s="26" t="s">
        <v>9</v>
      </c>
      <c r="D52" s="26" t="s">
        <v>9</v>
      </c>
      <c r="E52" s="26">
        <v>1630</v>
      </c>
      <c r="F52" s="26">
        <v>1685</v>
      </c>
      <c r="G52" s="26">
        <v>2099</v>
      </c>
      <c r="H52" s="26">
        <v>2074</v>
      </c>
      <c r="I52" s="26">
        <v>1958</v>
      </c>
      <c r="J52" s="26">
        <v>1907</v>
      </c>
      <c r="K52" s="26">
        <v>1825</v>
      </c>
      <c r="L52" s="26">
        <v>1919</v>
      </c>
      <c r="M52" s="26">
        <v>1708</v>
      </c>
      <c r="N52" s="26">
        <v>1981</v>
      </c>
      <c r="O52" s="26">
        <v>2055</v>
      </c>
      <c r="P52" s="26">
        <v>2245</v>
      </c>
      <c r="Q52" s="26">
        <v>1451</v>
      </c>
      <c r="R52" s="26">
        <v>1441</v>
      </c>
      <c r="S52" s="26">
        <v>1647</v>
      </c>
      <c r="T52" s="26">
        <v>1864</v>
      </c>
      <c r="U52" s="26">
        <v>1970</v>
      </c>
      <c r="V52" s="26">
        <v>2125</v>
      </c>
      <c r="W52" s="26">
        <v>2248</v>
      </c>
      <c r="X52" s="26">
        <v>2338</v>
      </c>
      <c r="Y52" s="26">
        <v>3129</v>
      </c>
      <c r="Z52" s="26">
        <v>3084</v>
      </c>
      <c r="AA52" s="26">
        <v>3427</v>
      </c>
      <c r="AB52" s="27">
        <v>11.121919584954611</v>
      </c>
    </row>
    <row r="53" spans="1:28" ht="14.25" x14ac:dyDescent="0.2">
      <c r="A53" s="32" t="s">
        <v>62</v>
      </c>
      <c r="B53" s="33" t="s">
        <v>8</v>
      </c>
      <c r="C53" s="34">
        <v>4646</v>
      </c>
      <c r="D53" s="34">
        <v>8247</v>
      </c>
      <c r="E53" s="34">
        <v>11356</v>
      </c>
      <c r="F53" s="34">
        <v>9207</v>
      </c>
      <c r="G53" s="34">
        <v>8805</v>
      </c>
      <c r="H53" s="34" t="s">
        <v>9</v>
      </c>
      <c r="I53" s="34">
        <v>5435</v>
      </c>
      <c r="J53" s="34">
        <v>5282</v>
      </c>
      <c r="K53" s="34">
        <v>6106</v>
      </c>
      <c r="L53" s="34">
        <v>7721</v>
      </c>
      <c r="M53" s="34">
        <v>7587</v>
      </c>
      <c r="N53" s="34">
        <v>8537</v>
      </c>
      <c r="O53" s="34">
        <v>8198</v>
      </c>
      <c r="P53" s="34">
        <v>6545</v>
      </c>
      <c r="Q53" s="34">
        <v>4914</v>
      </c>
      <c r="R53" s="34">
        <v>5128</v>
      </c>
      <c r="S53" s="34">
        <v>5484</v>
      </c>
      <c r="T53" s="34">
        <v>7166</v>
      </c>
      <c r="U53" s="34">
        <v>6477</v>
      </c>
      <c r="V53" s="34">
        <v>7136</v>
      </c>
      <c r="W53" s="34">
        <v>7315</v>
      </c>
      <c r="X53" s="34">
        <v>7221</v>
      </c>
      <c r="Y53" s="34">
        <v>9392</v>
      </c>
      <c r="Z53" s="34">
        <v>8947</v>
      </c>
      <c r="AA53" s="34">
        <v>7960</v>
      </c>
      <c r="AB53" s="35">
        <v>-11.031630714205875</v>
      </c>
    </row>
    <row r="54" spans="1:28" ht="14.25" x14ac:dyDescent="0.2">
      <c r="A54" s="25" t="s">
        <v>63</v>
      </c>
      <c r="B54" s="22" t="s">
        <v>37</v>
      </c>
      <c r="C54" s="26" t="s">
        <v>9</v>
      </c>
      <c r="D54" s="26" t="s">
        <v>9</v>
      </c>
      <c r="E54" s="26" t="s">
        <v>9</v>
      </c>
      <c r="F54" s="26" t="s">
        <v>9</v>
      </c>
      <c r="G54" s="26" t="s">
        <v>9</v>
      </c>
      <c r="H54" s="26" t="s">
        <v>9</v>
      </c>
      <c r="I54" s="26" t="s">
        <v>9</v>
      </c>
      <c r="J54" s="26" t="s">
        <v>9</v>
      </c>
      <c r="K54" s="26" t="s">
        <v>9</v>
      </c>
      <c r="L54" s="26" t="s">
        <v>9</v>
      </c>
      <c r="M54" s="26" t="s">
        <v>9</v>
      </c>
      <c r="N54" s="26" t="s">
        <v>9</v>
      </c>
      <c r="O54" s="26" t="s">
        <v>9</v>
      </c>
      <c r="P54" s="26" t="s">
        <v>9</v>
      </c>
      <c r="Q54" s="26" t="s">
        <v>9</v>
      </c>
      <c r="R54" s="26" t="s">
        <v>9</v>
      </c>
      <c r="S54" s="26" t="s">
        <v>9</v>
      </c>
      <c r="T54" s="26" t="s">
        <v>9</v>
      </c>
      <c r="U54" s="26" t="s">
        <v>9</v>
      </c>
      <c r="V54" s="26"/>
      <c r="W54" s="26"/>
      <c r="X54" s="26"/>
      <c r="Y54" s="26"/>
      <c r="Z54" s="26">
        <v>226</v>
      </c>
      <c r="AA54" s="26"/>
      <c r="AB54" s="27" t="s">
        <v>9</v>
      </c>
    </row>
    <row r="55" spans="1:28" ht="14.25" x14ac:dyDescent="0.2">
      <c r="A55" s="32" t="s">
        <v>64</v>
      </c>
      <c r="B55" s="33" t="s">
        <v>14</v>
      </c>
      <c r="C55" s="34">
        <v>63</v>
      </c>
      <c r="D55" s="34">
        <v>94</v>
      </c>
      <c r="E55" s="34">
        <v>118</v>
      </c>
      <c r="F55" s="34">
        <v>60</v>
      </c>
      <c r="G55" s="34">
        <v>126</v>
      </c>
      <c r="H55" s="34">
        <v>92</v>
      </c>
      <c r="I55" s="34">
        <v>69</v>
      </c>
      <c r="J55" s="34">
        <v>105</v>
      </c>
      <c r="K55" s="34">
        <v>43</v>
      </c>
      <c r="L55" s="34">
        <v>50</v>
      </c>
      <c r="M55" s="34">
        <v>45</v>
      </c>
      <c r="N55" s="34">
        <v>38</v>
      </c>
      <c r="O55" s="34">
        <v>397</v>
      </c>
      <c r="P55" s="34">
        <v>66</v>
      </c>
      <c r="Q55" s="34">
        <v>56</v>
      </c>
      <c r="R55" s="34">
        <v>42</v>
      </c>
      <c r="S55" s="34">
        <v>55</v>
      </c>
      <c r="T55" s="34">
        <v>60</v>
      </c>
      <c r="U55" s="34">
        <v>28</v>
      </c>
      <c r="V55" s="34">
        <v>61</v>
      </c>
      <c r="W55" s="34">
        <v>67</v>
      </c>
      <c r="X55" s="34">
        <v>57</v>
      </c>
      <c r="Y55" s="34">
        <v>99</v>
      </c>
      <c r="Z55" s="34">
        <v>99</v>
      </c>
      <c r="AA55" s="34">
        <v>90</v>
      </c>
      <c r="AB55" s="35">
        <v>-9.0909090909090935</v>
      </c>
    </row>
    <row r="56" spans="1:28" ht="14.25" x14ac:dyDescent="0.2">
      <c r="A56" s="25" t="s">
        <v>65</v>
      </c>
      <c r="B56" s="22" t="s">
        <v>8</v>
      </c>
      <c r="C56" s="26" t="s">
        <v>9</v>
      </c>
      <c r="D56" s="26" t="s">
        <v>9</v>
      </c>
      <c r="E56" s="26" t="s">
        <v>9</v>
      </c>
      <c r="F56" s="26" t="s">
        <v>9</v>
      </c>
      <c r="G56" s="26" t="s">
        <v>9</v>
      </c>
      <c r="H56" s="26" t="s">
        <v>9</v>
      </c>
      <c r="I56" s="26" t="s">
        <v>9</v>
      </c>
      <c r="J56" s="26" t="s">
        <v>9</v>
      </c>
      <c r="K56" s="26">
        <v>15</v>
      </c>
      <c r="L56" s="26">
        <v>3</v>
      </c>
      <c r="M56" s="26">
        <v>3</v>
      </c>
      <c r="N56" s="26" t="s">
        <v>9</v>
      </c>
      <c r="O56" s="26" t="s">
        <v>9</v>
      </c>
      <c r="P56" s="26" t="s">
        <v>9</v>
      </c>
      <c r="Q56" s="26" t="s">
        <v>9</v>
      </c>
      <c r="R56" s="26" t="s">
        <v>9</v>
      </c>
      <c r="S56" s="26">
        <v>54</v>
      </c>
      <c r="T56" s="26">
        <v>43</v>
      </c>
      <c r="U56" s="26">
        <v>65</v>
      </c>
      <c r="V56" s="26">
        <v>26</v>
      </c>
      <c r="W56" s="26">
        <v>15</v>
      </c>
      <c r="X56" s="26">
        <v>14</v>
      </c>
      <c r="Y56" s="26"/>
      <c r="Z56" s="26"/>
      <c r="AA56" s="26"/>
      <c r="AB56" s="27" t="s">
        <v>9</v>
      </c>
    </row>
    <row r="57" spans="1:28" ht="14.25" x14ac:dyDescent="0.2">
      <c r="A57" s="32" t="s">
        <v>66</v>
      </c>
      <c r="B57" s="33" t="s">
        <v>8</v>
      </c>
      <c r="C57" s="34">
        <v>17</v>
      </c>
      <c r="D57" s="34">
        <v>45</v>
      </c>
      <c r="E57" s="34">
        <v>6</v>
      </c>
      <c r="F57" s="34" t="s">
        <v>9</v>
      </c>
      <c r="G57" s="34" t="s">
        <v>9</v>
      </c>
      <c r="H57" s="34" t="s">
        <v>9</v>
      </c>
      <c r="I57" s="34" t="s">
        <v>9</v>
      </c>
      <c r="J57" s="34" t="s">
        <v>9</v>
      </c>
      <c r="K57" s="34" t="s">
        <v>9</v>
      </c>
      <c r="L57" s="34" t="s">
        <v>9</v>
      </c>
      <c r="M57" s="34" t="s">
        <v>9</v>
      </c>
      <c r="N57" s="34" t="s">
        <v>9</v>
      </c>
      <c r="O57" s="34" t="s">
        <v>9</v>
      </c>
      <c r="P57" s="34" t="s">
        <v>9</v>
      </c>
      <c r="Q57" s="34" t="s">
        <v>9</v>
      </c>
      <c r="R57" s="34" t="s">
        <v>9</v>
      </c>
      <c r="S57" s="34" t="s">
        <v>9</v>
      </c>
      <c r="T57" s="34" t="s">
        <v>9</v>
      </c>
      <c r="U57" s="34" t="s">
        <v>9</v>
      </c>
      <c r="V57" s="34"/>
      <c r="W57" s="34"/>
      <c r="X57" s="34"/>
      <c r="Y57" s="34"/>
      <c r="Z57" s="34"/>
      <c r="AA57" s="34"/>
      <c r="AB57" s="35" t="s">
        <v>9</v>
      </c>
    </row>
    <row r="58" spans="1:28" ht="14.25" x14ac:dyDescent="0.2">
      <c r="A58" s="25" t="s">
        <v>67</v>
      </c>
      <c r="B58" s="22" t="s">
        <v>14</v>
      </c>
      <c r="C58" s="26">
        <v>243</v>
      </c>
      <c r="D58" s="26">
        <v>317</v>
      </c>
      <c r="E58" s="26">
        <v>373</v>
      </c>
      <c r="F58" s="26">
        <v>333</v>
      </c>
      <c r="G58" s="26">
        <v>315</v>
      </c>
      <c r="H58" s="26">
        <v>314</v>
      </c>
      <c r="I58" s="26">
        <v>341</v>
      </c>
      <c r="J58" s="26">
        <v>303</v>
      </c>
      <c r="K58" s="26">
        <v>285</v>
      </c>
      <c r="L58" s="26">
        <v>308</v>
      </c>
      <c r="M58" s="26">
        <v>326</v>
      </c>
      <c r="N58" s="26">
        <v>433</v>
      </c>
      <c r="O58" s="26">
        <v>251</v>
      </c>
      <c r="P58" s="26">
        <v>330</v>
      </c>
      <c r="Q58" s="26">
        <v>404</v>
      </c>
      <c r="R58" s="26">
        <v>534</v>
      </c>
      <c r="S58" s="26">
        <v>622</v>
      </c>
      <c r="T58" s="26">
        <v>1132</v>
      </c>
      <c r="U58" s="26">
        <v>1012</v>
      </c>
      <c r="V58" s="26">
        <v>313</v>
      </c>
      <c r="W58" s="26">
        <v>659</v>
      </c>
      <c r="X58" s="26">
        <v>251</v>
      </c>
      <c r="Y58" s="26"/>
      <c r="Z58" s="26"/>
      <c r="AA58" s="26"/>
      <c r="AB58" s="27" t="s">
        <v>9</v>
      </c>
    </row>
    <row r="59" spans="1:28" ht="14.25" x14ac:dyDescent="0.2">
      <c r="A59" s="32" t="s">
        <v>68</v>
      </c>
      <c r="B59" s="33" t="s">
        <v>8</v>
      </c>
      <c r="C59" s="34" t="s">
        <v>9</v>
      </c>
      <c r="D59" s="34" t="s">
        <v>9</v>
      </c>
      <c r="E59" s="34" t="s">
        <v>9</v>
      </c>
      <c r="F59" s="34">
        <v>49300</v>
      </c>
      <c r="G59" s="34">
        <v>42100</v>
      </c>
      <c r="H59" s="34">
        <v>47200</v>
      </c>
      <c r="I59" s="34">
        <v>45800</v>
      </c>
      <c r="J59" s="34">
        <v>48500</v>
      </c>
      <c r="K59" s="34">
        <v>34900</v>
      </c>
      <c r="L59" s="34">
        <v>55400</v>
      </c>
      <c r="M59" s="34">
        <v>69000</v>
      </c>
      <c r="N59" s="34">
        <v>74600</v>
      </c>
      <c r="O59" s="34">
        <v>88500</v>
      </c>
      <c r="P59" s="34">
        <v>86200</v>
      </c>
      <c r="Q59" s="34">
        <v>72800</v>
      </c>
      <c r="R59" s="34">
        <v>79292</v>
      </c>
      <c r="S59" s="34">
        <v>75107</v>
      </c>
      <c r="T59" s="34">
        <v>72397</v>
      </c>
      <c r="U59" s="34">
        <v>69672</v>
      </c>
      <c r="V59" s="34">
        <v>70883</v>
      </c>
      <c r="W59" s="34">
        <v>66791</v>
      </c>
      <c r="X59" s="34">
        <v>67796</v>
      </c>
      <c r="Y59" s="34">
        <v>73593</v>
      </c>
      <c r="Z59" s="34">
        <v>74140</v>
      </c>
      <c r="AA59" s="34">
        <v>62330</v>
      </c>
      <c r="AB59" s="35">
        <v>-15.929322902616676</v>
      </c>
    </row>
    <row r="60" spans="1:28" ht="14.25" x14ac:dyDescent="0.2">
      <c r="A60" s="25" t="s">
        <v>69</v>
      </c>
      <c r="B60" s="22" t="s">
        <v>14</v>
      </c>
      <c r="C60" s="26">
        <v>10700</v>
      </c>
      <c r="D60" s="26">
        <v>11289</v>
      </c>
      <c r="E60" s="26">
        <v>11409</v>
      </c>
      <c r="F60" s="26">
        <v>14720</v>
      </c>
      <c r="G60" s="26">
        <v>18324</v>
      </c>
      <c r="H60" s="26">
        <v>11551</v>
      </c>
      <c r="I60" s="26">
        <v>11700</v>
      </c>
      <c r="J60" s="26">
        <v>10811</v>
      </c>
      <c r="K60" s="26">
        <v>13283</v>
      </c>
      <c r="L60" s="26">
        <v>16762</v>
      </c>
      <c r="M60" s="26">
        <v>20463</v>
      </c>
      <c r="N60" s="26">
        <v>23493</v>
      </c>
      <c r="O60" s="26">
        <v>27498</v>
      </c>
      <c r="P60" s="26">
        <v>29261</v>
      </c>
      <c r="Q60" s="26">
        <v>30876</v>
      </c>
      <c r="R60" s="26">
        <v>37024</v>
      </c>
      <c r="S60" s="26">
        <v>36839</v>
      </c>
      <c r="T60" s="26">
        <v>38917</v>
      </c>
      <c r="U60" s="26">
        <v>40801</v>
      </c>
      <c r="V60" s="26">
        <v>42684</v>
      </c>
      <c r="W60" s="26">
        <v>45171</v>
      </c>
      <c r="X60" s="26">
        <v>50917</v>
      </c>
      <c r="Y60" s="26">
        <v>56597</v>
      </c>
      <c r="Z60" s="26">
        <v>60664</v>
      </c>
      <c r="AA60" s="26"/>
      <c r="AB60" s="27" t="s">
        <v>9</v>
      </c>
    </row>
    <row r="61" spans="1:28" ht="14.25" x14ac:dyDescent="0.2">
      <c r="A61" s="32" t="s">
        <v>70</v>
      </c>
      <c r="B61" s="33" t="s">
        <v>11</v>
      </c>
      <c r="C61" s="34">
        <v>32725</v>
      </c>
      <c r="D61" s="34">
        <v>44779</v>
      </c>
      <c r="E61" s="34">
        <v>41766</v>
      </c>
      <c r="F61" s="34">
        <v>36841</v>
      </c>
      <c r="G61" s="34">
        <v>46646</v>
      </c>
      <c r="H61" s="34">
        <v>45908</v>
      </c>
      <c r="I61" s="34">
        <v>46292</v>
      </c>
      <c r="J61" s="34">
        <v>47647</v>
      </c>
      <c r="K61" s="34">
        <v>32775</v>
      </c>
      <c r="L61" s="34">
        <v>39550</v>
      </c>
      <c r="M61" s="34">
        <v>50533</v>
      </c>
      <c r="N61" s="34">
        <v>31508</v>
      </c>
      <c r="O61" s="34">
        <v>39635</v>
      </c>
      <c r="P61" s="34">
        <v>36291</v>
      </c>
      <c r="Q61" s="34">
        <v>37704</v>
      </c>
      <c r="R61" s="34">
        <v>45335</v>
      </c>
      <c r="S61" s="34">
        <v>52458</v>
      </c>
      <c r="T61" s="34">
        <v>59606</v>
      </c>
      <c r="U61" s="34">
        <v>67852</v>
      </c>
      <c r="V61" s="34">
        <v>79380</v>
      </c>
      <c r="W61" s="34">
        <v>87923</v>
      </c>
      <c r="X61" s="34">
        <v>105391</v>
      </c>
      <c r="Y61" s="34">
        <v>106914</v>
      </c>
      <c r="Z61" s="34">
        <v>128366</v>
      </c>
      <c r="AA61" s="34">
        <v>149010</v>
      </c>
      <c r="AB61" s="35">
        <v>16.08214013056417</v>
      </c>
    </row>
    <row r="62" spans="1:28" ht="14.25" x14ac:dyDescent="0.2">
      <c r="A62" s="25" t="s">
        <v>71</v>
      </c>
      <c r="B62" s="22" t="s">
        <v>11</v>
      </c>
      <c r="C62" s="26">
        <v>263</v>
      </c>
      <c r="D62" s="26">
        <v>348</v>
      </c>
      <c r="E62" s="26">
        <v>175</v>
      </c>
      <c r="F62" s="26">
        <v>231</v>
      </c>
      <c r="G62" s="26">
        <v>270</v>
      </c>
      <c r="H62" s="26" t="s">
        <v>9</v>
      </c>
      <c r="I62" s="26" t="s">
        <v>9</v>
      </c>
      <c r="J62" s="26" t="s">
        <v>9</v>
      </c>
      <c r="K62" s="26" t="s">
        <v>9</v>
      </c>
      <c r="L62" s="26" t="s">
        <v>9</v>
      </c>
      <c r="M62" s="26" t="s">
        <v>9</v>
      </c>
      <c r="N62" s="26" t="s">
        <v>9</v>
      </c>
      <c r="O62" s="26" t="s">
        <v>9</v>
      </c>
      <c r="P62" s="26" t="s">
        <v>9</v>
      </c>
      <c r="Q62" s="26" t="s">
        <v>9</v>
      </c>
      <c r="R62" s="26" t="s">
        <v>9</v>
      </c>
      <c r="S62" s="26">
        <v>550</v>
      </c>
      <c r="T62" s="26">
        <v>4</v>
      </c>
      <c r="U62" s="26">
        <v>94</v>
      </c>
      <c r="V62" s="26">
        <v>922</v>
      </c>
      <c r="W62" s="26">
        <v>1054</v>
      </c>
      <c r="X62" s="26">
        <v>1330</v>
      </c>
      <c r="Y62" s="26">
        <v>1627</v>
      </c>
      <c r="Z62" s="26">
        <v>1239</v>
      </c>
      <c r="AA62" s="26"/>
      <c r="AB62" s="27" t="s">
        <v>9</v>
      </c>
    </row>
    <row r="63" spans="1:28" ht="14.25" x14ac:dyDescent="0.2">
      <c r="A63" s="32" t="s">
        <v>72</v>
      </c>
      <c r="B63" s="33" t="s">
        <v>11</v>
      </c>
      <c r="C63" s="34" t="s">
        <v>9</v>
      </c>
      <c r="D63" s="34" t="s">
        <v>9</v>
      </c>
      <c r="E63" s="34" t="s">
        <v>9</v>
      </c>
      <c r="F63" s="34" t="s">
        <v>9</v>
      </c>
      <c r="G63" s="34" t="s">
        <v>9</v>
      </c>
      <c r="H63" s="34">
        <v>2</v>
      </c>
      <c r="I63" s="34" t="s">
        <v>9</v>
      </c>
      <c r="J63" s="34" t="s">
        <v>9</v>
      </c>
      <c r="K63" s="34" t="s">
        <v>9</v>
      </c>
      <c r="L63" s="34" t="s">
        <v>9</v>
      </c>
      <c r="M63" s="34" t="s">
        <v>9</v>
      </c>
      <c r="N63" s="34" t="s">
        <v>9</v>
      </c>
      <c r="O63" s="34" t="s">
        <v>9</v>
      </c>
      <c r="P63" s="34" t="s">
        <v>9</v>
      </c>
      <c r="Q63" s="34" t="s">
        <v>9</v>
      </c>
      <c r="R63" s="34" t="s">
        <v>9</v>
      </c>
      <c r="S63" s="34" t="s">
        <v>9</v>
      </c>
      <c r="T63" s="34" t="s">
        <v>9</v>
      </c>
      <c r="U63" s="34" t="s">
        <v>9</v>
      </c>
      <c r="V63" s="34"/>
      <c r="W63" s="34"/>
      <c r="X63" s="34"/>
      <c r="Y63" s="34"/>
      <c r="Z63" s="34"/>
      <c r="AA63" s="34"/>
      <c r="AB63" s="35" t="s">
        <v>9</v>
      </c>
    </row>
    <row r="64" spans="1:28" ht="14.25" x14ac:dyDescent="0.2">
      <c r="A64" s="25" t="s">
        <v>73</v>
      </c>
      <c r="B64" s="22" t="s">
        <v>8</v>
      </c>
      <c r="C64" s="26" t="s">
        <v>9</v>
      </c>
      <c r="D64" s="26" t="s">
        <v>9</v>
      </c>
      <c r="E64" s="26" t="s">
        <v>9</v>
      </c>
      <c r="F64" s="26" t="s">
        <v>9</v>
      </c>
      <c r="G64" s="26" t="s">
        <v>9</v>
      </c>
      <c r="H64" s="26" t="s">
        <v>9</v>
      </c>
      <c r="I64" s="26">
        <v>26000</v>
      </c>
      <c r="J64" s="26">
        <v>19000</v>
      </c>
      <c r="K64" s="26">
        <v>20000</v>
      </c>
      <c r="L64" s="26">
        <v>24000</v>
      </c>
      <c r="M64" s="26">
        <v>26000</v>
      </c>
      <c r="N64" s="26">
        <v>24000</v>
      </c>
      <c r="O64" s="26">
        <v>25000</v>
      </c>
      <c r="P64" s="26">
        <v>23000</v>
      </c>
      <c r="Q64" s="26">
        <v>19000</v>
      </c>
      <c r="R64" s="26" t="s">
        <v>9</v>
      </c>
      <c r="S64" s="26" t="s">
        <v>9</v>
      </c>
      <c r="T64" s="26" t="s">
        <v>9</v>
      </c>
      <c r="U64" s="26" t="s">
        <v>9</v>
      </c>
      <c r="V64" s="26"/>
      <c r="W64" s="26"/>
      <c r="X64" s="26"/>
      <c r="Y64" s="26"/>
      <c r="Z64" s="26"/>
      <c r="AA64" s="26"/>
      <c r="AB64" s="27" t="s">
        <v>9</v>
      </c>
    </row>
    <row r="65" spans="1:28" ht="14.25" x14ac:dyDescent="0.2">
      <c r="A65" s="32" t="s">
        <v>74</v>
      </c>
      <c r="B65" s="33" t="s">
        <v>8</v>
      </c>
      <c r="C65" s="34">
        <v>4798</v>
      </c>
      <c r="D65" s="34">
        <v>4451</v>
      </c>
      <c r="E65" s="34">
        <v>4398</v>
      </c>
      <c r="F65" s="34">
        <v>3842</v>
      </c>
      <c r="G65" s="34">
        <v>4675</v>
      </c>
      <c r="H65" s="34">
        <v>4413</v>
      </c>
      <c r="I65" s="34">
        <v>1856</v>
      </c>
      <c r="J65" s="34">
        <v>1272</v>
      </c>
      <c r="K65" s="34">
        <v>1461</v>
      </c>
      <c r="L65" s="34">
        <v>2132</v>
      </c>
      <c r="M65" s="34">
        <v>2437</v>
      </c>
      <c r="N65" s="34">
        <v>2503</v>
      </c>
      <c r="O65" s="34">
        <v>2971</v>
      </c>
      <c r="P65" s="34">
        <v>3156</v>
      </c>
      <c r="Q65" s="34">
        <v>2672</v>
      </c>
      <c r="R65" s="34">
        <v>3884</v>
      </c>
      <c r="S65" s="34">
        <v>3384</v>
      </c>
      <c r="T65" s="34">
        <v>3595</v>
      </c>
      <c r="U65" s="34">
        <v>3693</v>
      </c>
      <c r="V65" s="34">
        <v>3667</v>
      </c>
      <c r="W65" s="34">
        <v>3486</v>
      </c>
      <c r="X65" s="34">
        <v>3510</v>
      </c>
      <c r="Y65" s="34">
        <v>4932</v>
      </c>
      <c r="Z65" s="34">
        <v>6099</v>
      </c>
      <c r="AA65" s="34"/>
      <c r="AB65" s="35" t="s">
        <v>9</v>
      </c>
    </row>
    <row r="66" spans="1:28" ht="14.25" x14ac:dyDescent="0.2">
      <c r="A66" s="25" t="s">
        <v>75</v>
      </c>
      <c r="B66" s="22" t="s">
        <v>14</v>
      </c>
      <c r="C66" s="26" t="s">
        <v>9</v>
      </c>
      <c r="D66" s="26">
        <v>35691</v>
      </c>
      <c r="E66" s="26">
        <v>53205</v>
      </c>
      <c r="F66" s="26">
        <v>24511</v>
      </c>
      <c r="G66" s="26">
        <v>34030</v>
      </c>
      <c r="H66" s="26">
        <v>26892</v>
      </c>
      <c r="I66" s="26">
        <v>20675</v>
      </c>
      <c r="J66" s="26">
        <v>24409</v>
      </c>
      <c r="K66" s="26">
        <v>19179</v>
      </c>
      <c r="L66" s="26">
        <v>67458</v>
      </c>
      <c r="M66" s="26">
        <v>50341</v>
      </c>
      <c r="N66" s="26">
        <v>61035</v>
      </c>
      <c r="O66" s="26">
        <v>84892</v>
      </c>
      <c r="P66" s="26">
        <v>96763</v>
      </c>
      <c r="Q66" s="26">
        <v>70653</v>
      </c>
      <c r="R66" s="26">
        <v>75917</v>
      </c>
      <c r="S66" s="26">
        <v>76499</v>
      </c>
      <c r="T66" s="26">
        <v>65458</v>
      </c>
      <c r="U66" s="26">
        <v>98756</v>
      </c>
      <c r="V66" s="26">
        <v>76825</v>
      </c>
      <c r="W66" s="26">
        <v>71828</v>
      </c>
      <c r="X66" s="26">
        <v>66489</v>
      </c>
      <c r="Y66" s="26">
        <v>96652</v>
      </c>
      <c r="Z66" s="26">
        <v>104291</v>
      </c>
      <c r="AA66" s="26">
        <v>94255</v>
      </c>
      <c r="AB66" s="27">
        <v>-9.6230738989941642</v>
      </c>
    </row>
    <row r="67" spans="1:28" ht="14.25" x14ac:dyDescent="0.2">
      <c r="A67" s="32" t="s">
        <v>76</v>
      </c>
      <c r="B67" s="33" t="s">
        <v>8</v>
      </c>
      <c r="C67" s="34" t="s">
        <v>9</v>
      </c>
      <c r="D67" s="34" t="s">
        <v>9</v>
      </c>
      <c r="E67" s="34" t="s">
        <v>9</v>
      </c>
      <c r="F67" s="34">
        <v>346</v>
      </c>
      <c r="G67" s="34">
        <v>286</v>
      </c>
      <c r="H67" s="34">
        <v>218</v>
      </c>
      <c r="I67" s="34">
        <v>274</v>
      </c>
      <c r="J67" s="34">
        <v>297</v>
      </c>
      <c r="K67" s="34">
        <v>456</v>
      </c>
      <c r="L67" s="34">
        <v>268</v>
      </c>
      <c r="M67" s="34">
        <v>267</v>
      </c>
      <c r="N67" s="34">
        <v>309</v>
      </c>
      <c r="O67" s="34">
        <v>450</v>
      </c>
      <c r="P67" s="34">
        <v>344</v>
      </c>
      <c r="Q67" s="34">
        <v>315</v>
      </c>
      <c r="R67" s="34">
        <v>252</v>
      </c>
      <c r="S67" s="34">
        <v>229</v>
      </c>
      <c r="T67" s="34">
        <v>343</v>
      </c>
      <c r="U67" s="34">
        <v>280</v>
      </c>
      <c r="V67" s="34">
        <v>406</v>
      </c>
      <c r="W67" s="34">
        <v>339</v>
      </c>
      <c r="X67" s="34">
        <v>404</v>
      </c>
      <c r="Y67" s="34">
        <v>437</v>
      </c>
      <c r="Z67" s="34">
        <v>428</v>
      </c>
      <c r="AA67" s="34">
        <v>443</v>
      </c>
      <c r="AB67" s="35">
        <v>3.5046728971962722</v>
      </c>
    </row>
    <row r="68" spans="1:28" ht="14.25" x14ac:dyDescent="0.2">
      <c r="A68" s="25" t="s">
        <v>77</v>
      </c>
      <c r="B68" s="22" t="s">
        <v>11</v>
      </c>
      <c r="C68" s="26">
        <v>27428</v>
      </c>
      <c r="D68" s="26">
        <v>25198</v>
      </c>
      <c r="E68" s="26">
        <v>27997</v>
      </c>
      <c r="F68" s="26">
        <v>27709</v>
      </c>
      <c r="G68" s="26">
        <v>28975</v>
      </c>
      <c r="H68" s="26">
        <v>31252</v>
      </c>
      <c r="I68" s="26">
        <v>33196</v>
      </c>
      <c r="J68" s="26">
        <v>32762</v>
      </c>
      <c r="K68" s="26">
        <v>31589</v>
      </c>
      <c r="L68" s="26">
        <v>34679</v>
      </c>
      <c r="M68" s="26">
        <v>34981</v>
      </c>
      <c r="N68" s="26">
        <v>32339</v>
      </c>
      <c r="O68" s="26">
        <v>34737</v>
      </c>
      <c r="P68" s="26">
        <v>33682</v>
      </c>
      <c r="Q68" s="26">
        <v>31567</v>
      </c>
      <c r="R68" s="26">
        <v>32061</v>
      </c>
      <c r="S68" s="26">
        <v>23996</v>
      </c>
      <c r="T68" s="26">
        <v>31853</v>
      </c>
      <c r="U68" s="26">
        <v>36954</v>
      </c>
      <c r="V68" s="26">
        <v>41622</v>
      </c>
      <c r="W68" s="26">
        <v>49402</v>
      </c>
      <c r="X68" s="26">
        <v>56323</v>
      </c>
      <c r="Y68" s="26">
        <v>64873</v>
      </c>
      <c r="Z68" s="26">
        <v>73208</v>
      </c>
      <c r="AA68" s="26">
        <v>94115</v>
      </c>
      <c r="AB68" s="27">
        <v>28.558354278220946</v>
      </c>
    </row>
    <row r="69" spans="1:28" ht="14.25" x14ac:dyDescent="0.2">
      <c r="A69" s="32" t="s">
        <v>78</v>
      </c>
      <c r="B69" s="33" t="s">
        <v>14</v>
      </c>
      <c r="C69" s="34">
        <v>2577</v>
      </c>
      <c r="D69" s="34">
        <v>2806</v>
      </c>
      <c r="E69" s="34">
        <v>2921</v>
      </c>
      <c r="F69" s="34">
        <v>2508</v>
      </c>
      <c r="G69" s="34">
        <v>2765</v>
      </c>
      <c r="H69" s="34">
        <v>3027</v>
      </c>
      <c r="I69" s="34">
        <v>1885</v>
      </c>
      <c r="J69" s="34">
        <v>1283</v>
      </c>
      <c r="K69" s="34">
        <v>1239</v>
      </c>
      <c r="L69" s="34">
        <v>126</v>
      </c>
      <c r="M69" s="34">
        <v>1952</v>
      </c>
      <c r="N69" s="34">
        <v>3164</v>
      </c>
      <c r="O69" s="34">
        <v>3721</v>
      </c>
      <c r="P69" s="34">
        <v>4228</v>
      </c>
      <c r="Q69" s="34">
        <v>4332</v>
      </c>
      <c r="R69" s="34">
        <v>5296</v>
      </c>
      <c r="S69" s="34">
        <v>4194</v>
      </c>
      <c r="T69" s="34">
        <v>3936</v>
      </c>
      <c r="U69" s="34">
        <v>3554</v>
      </c>
      <c r="V69" s="34">
        <v>3284</v>
      </c>
      <c r="W69" s="34">
        <v>3125</v>
      </c>
      <c r="X69" s="34">
        <v>3247</v>
      </c>
      <c r="Y69" s="34">
        <v>3710</v>
      </c>
      <c r="Z69" s="34">
        <v>4762</v>
      </c>
      <c r="AA69" s="34"/>
      <c r="AB69" s="35" t="s">
        <v>9</v>
      </c>
    </row>
    <row r="70" spans="1:28" ht="14.25" x14ac:dyDescent="0.2">
      <c r="A70" s="25" t="s">
        <v>79</v>
      </c>
      <c r="B70" s="22" t="s">
        <v>20</v>
      </c>
      <c r="C70" s="26" t="s">
        <v>9</v>
      </c>
      <c r="D70" s="26" t="s">
        <v>9</v>
      </c>
      <c r="E70" s="26" t="s">
        <v>9</v>
      </c>
      <c r="F70" s="26" t="s">
        <v>9</v>
      </c>
      <c r="G70" s="26" t="s">
        <v>9</v>
      </c>
      <c r="H70" s="26">
        <v>253</v>
      </c>
      <c r="I70" s="26">
        <v>315</v>
      </c>
      <c r="J70" s="26">
        <v>432</v>
      </c>
      <c r="K70" s="26">
        <v>296</v>
      </c>
      <c r="L70" s="26">
        <v>295</v>
      </c>
      <c r="M70" s="26">
        <v>413</v>
      </c>
      <c r="N70" s="26">
        <v>501</v>
      </c>
      <c r="O70" s="26">
        <v>673</v>
      </c>
      <c r="P70" s="26">
        <v>719</v>
      </c>
      <c r="Q70" s="26">
        <v>632</v>
      </c>
      <c r="R70" s="26">
        <v>579</v>
      </c>
      <c r="S70" s="26">
        <v>616</v>
      </c>
      <c r="T70" s="26">
        <v>719</v>
      </c>
      <c r="U70" s="26">
        <v>569</v>
      </c>
      <c r="V70" s="26">
        <v>621</v>
      </c>
      <c r="W70" s="26">
        <v>630</v>
      </c>
      <c r="X70" s="26">
        <v>486</v>
      </c>
      <c r="Y70" s="26">
        <v>735</v>
      </c>
      <c r="Z70" s="26">
        <v>954</v>
      </c>
      <c r="AA70" s="26">
        <v>1177</v>
      </c>
      <c r="AB70" s="27">
        <v>23.375262054507331</v>
      </c>
    </row>
    <row r="71" spans="1:28" ht="14.25" x14ac:dyDescent="0.2">
      <c r="A71" s="32" t="s">
        <v>80</v>
      </c>
      <c r="B71" s="33" t="s">
        <v>20</v>
      </c>
      <c r="C71" s="34">
        <v>2600</v>
      </c>
      <c r="D71" s="34">
        <v>3776</v>
      </c>
      <c r="E71" s="34">
        <v>3767</v>
      </c>
      <c r="F71" s="34">
        <v>3447</v>
      </c>
      <c r="G71" s="34">
        <v>3649</v>
      </c>
      <c r="H71" s="34">
        <v>3902</v>
      </c>
      <c r="I71" s="34">
        <v>3741</v>
      </c>
      <c r="J71" s="34">
        <v>3764</v>
      </c>
      <c r="K71" s="34">
        <v>4308</v>
      </c>
      <c r="L71" s="34" t="s">
        <v>9</v>
      </c>
      <c r="M71" s="34" t="s">
        <v>9</v>
      </c>
      <c r="N71" s="34" t="s">
        <v>9</v>
      </c>
      <c r="O71" s="34" t="s">
        <v>9</v>
      </c>
      <c r="P71" s="34" t="s">
        <v>9</v>
      </c>
      <c r="Q71" s="34" t="s">
        <v>9</v>
      </c>
      <c r="R71" s="34" t="s">
        <v>9</v>
      </c>
      <c r="S71" s="34" t="s">
        <v>9</v>
      </c>
      <c r="T71" s="34" t="s">
        <v>9</v>
      </c>
      <c r="U71" s="34" t="s">
        <v>9</v>
      </c>
      <c r="V71" s="34"/>
      <c r="W71" s="34"/>
      <c r="X71" s="34"/>
      <c r="Y71" s="34"/>
      <c r="Z71" s="34"/>
      <c r="AA71" s="34"/>
      <c r="AB71" s="35" t="s">
        <v>9</v>
      </c>
    </row>
    <row r="72" spans="1:28" ht="14.25" x14ac:dyDescent="0.2">
      <c r="A72" s="25" t="s">
        <v>81</v>
      </c>
      <c r="B72" s="22" t="s">
        <v>14</v>
      </c>
      <c r="C72" s="26">
        <v>216</v>
      </c>
      <c r="D72" s="26">
        <v>269</v>
      </c>
      <c r="E72" s="26">
        <v>245</v>
      </c>
      <c r="F72" s="26">
        <v>389</v>
      </c>
      <c r="G72" s="26">
        <v>223</v>
      </c>
      <c r="H72" s="26">
        <v>244</v>
      </c>
      <c r="I72" s="26">
        <v>266</v>
      </c>
      <c r="J72" s="26">
        <v>312</v>
      </c>
      <c r="K72" s="26">
        <v>339</v>
      </c>
      <c r="L72" s="26">
        <v>282</v>
      </c>
      <c r="M72" s="26">
        <v>260</v>
      </c>
      <c r="N72" s="26">
        <v>225</v>
      </c>
      <c r="O72" s="26">
        <v>312</v>
      </c>
      <c r="P72" s="26">
        <v>284</v>
      </c>
      <c r="Q72" s="26">
        <v>352</v>
      </c>
      <c r="R72" s="26">
        <v>470</v>
      </c>
      <c r="S72" s="26">
        <v>623</v>
      </c>
      <c r="T72" s="26">
        <v>486</v>
      </c>
      <c r="U72" s="26">
        <v>598</v>
      </c>
      <c r="V72" s="26">
        <v>459</v>
      </c>
      <c r="W72" s="26">
        <v>301</v>
      </c>
      <c r="X72" s="26">
        <v>660</v>
      </c>
      <c r="Y72" s="26">
        <v>504</v>
      </c>
      <c r="Z72" s="26">
        <v>687</v>
      </c>
      <c r="AA72" s="26"/>
      <c r="AB72" s="27" t="s">
        <v>9</v>
      </c>
    </row>
    <row r="73" spans="1:28" ht="14.25" x14ac:dyDescent="0.2">
      <c r="A73" s="32" t="s">
        <v>82</v>
      </c>
      <c r="B73" s="33" t="s">
        <v>11</v>
      </c>
      <c r="C73" s="34">
        <v>6499</v>
      </c>
      <c r="D73" s="34">
        <v>6942</v>
      </c>
      <c r="E73" s="34">
        <v>7718</v>
      </c>
      <c r="F73" s="34">
        <v>7355</v>
      </c>
      <c r="G73" s="34">
        <v>8390</v>
      </c>
      <c r="H73" s="34">
        <v>9890</v>
      </c>
      <c r="I73" s="34">
        <v>12086</v>
      </c>
      <c r="J73" s="34">
        <v>13355</v>
      </c>
      <c r="K73" s="34">
        <v>13878</v>
      </c>
      <c r="L73" s="34">
        <v>16049</v>
      </c>
      <c r="M73" s="34">
        <v>16418</v>
      </c>
      <c r="N73" s="34">
        <v>17502</v>
      </c>
      <c r="O73" s="34">
        <v>21083</v>
      </c>
      <c r="P73" s="34">
        <v>24435</v>
      </c>
      <c r="Q73" s="34">
        <v>23953</v>
      </c>
      <c r="R73" s="34">
        <v>26973</v>
      </c>
      <c r="S73" s="34">
        <v>26608</v>
      </c>
      <c r="T73" s="34">
        <v>29546</v>
      </c>
      <c r="U73" s="34">
        <v>29105</v>
      </c>
      <c r="V73" s="34">
        <v>30805</v>
      </c>
      <c r="W73" s="34">
        <v>28426</v>
      </c>
      <c r="X73" s="34">
        <v>31623</v>
      </c>
      <c r="Y73" s="34">
        <v>33088</v>
      </c>
      <c r="Z73" s="34">
        <v>34205</v>
      </c>
      <c r="AA73" s="34">
        <v>38954</v>
      </c>
      <c r="AB73" s="35">
        <v>13.883935097207996</v>
      </c>
    </row>
    <row r="74" spans="1:28" ht="14.25" x14ac:dyDescent="0.2">
      <c r="A74" s="25" t="s">
        <v>83</v>
      </c>
      <c r="B74" s="22" t="s">
        <v>11</v>
      </c>
      <c r="C74" s="26">
        <v>350</v>
      </c>
      <c r="D74" s="26">
        <v>447</v>
      </c>
      <c r="E74" s="26">
        <v>551</v>
      </c>
      <c r="F74" s="26">
        <v>505</v>
      </c>
      <c r="G74" s="26">
        <v>643</v>
      </c>
      <c r="H74" s="26">
        <v>637</v>
      </c>
      <c r="I74" s="26">
        <v>649</v>
      </c>
      <c r="J74" s="26">
        <v>823</v>
      </c>
      <c r="K74" s="26">
        <v>1325</v>
      </c>
      <c r="L74" s="26">
        <v>2198</v>
      </c>
      <c r="M74" s="26">
        <v>1875</v>
      </c>
      <c r="N74" s="26">
        <v>2383</v>
      </c>
      <c r="O74" s="26">
        <v>2599</v>
      </c>
      <c r="P74" s="26">
        <v>2926</v>
      </c>
      <c r="Q74" s="26">
        <v>3303</v>
      </c>
      <c r="R74" s="26">
        <v>3251</v>
      </c>
      <c r="S74" s="26">
        <v>2750</v>
      </c>
      <c r="T74" s="26">
        <v>2641</v>
      </c>
      <c r="U74" s="26">
        <v>2530</v>
      </c>
      <c r="V74" s="26">
        <v>2352</v>
      </c>
      <c r="W74" s="26">
        <v>2414</v>
      </c>
      <c r="X74" s="26">
        <v>2322</v>
      </c>
      <c r="Y74" s="26">
        <v>2373</v>
      </c>
      <c r="Z74" s="26">
        <v>2152</v>
      </c>
      <c r="AA74" s="26"/>
      <c r="AB74" s="27" t="s">
        <v>9</v>
      </c>
    </row>
    <row r="75" spans="1:28" ht="14.25" x14ac:dyDescent="0.2">
      <c r="A75" s="32" t="s">
        <v>84</v>
      </c>
      <c r="B75" s="33" t="s">
        <v>20</v>
      </c>
      <c r="C75" s="34" t="s">
        <v>9</v>
      </c>
      <c r="D75" s="34" t="s">
        <v>9</v>
      </c>
      <c r="E75" s="34" t="s">
        <v>9</v>
      </c>
      <c r="F75" s="34" t="s">
        <v>9</v>
      </c>
      <c r="G75" s="34" t="s">
        <v>9</v>
      </c>
      <c r="H75" s="34" t="s">
        <v>9</v>
      </c>
      <c r="I75" s="34" t="s">
        <v>9</v>
      </c>
      <c r="J75" s="34" t="s">
        <v>9</v>
      </c>
      <c r="K75" s="34" t="s">
        <v>9</v>
      </c>
      <c r="L75" s="34" t="s">
        <v>9</v>
      </c>
      <c r="M75" s="34" t="s">
        <v>9</v>
      </c>
      <c r="N75" s="34" t="s">
        <v>9</v>
      </c>
      <c r="O75" s="34" t="s">
        <v>9</v>
      </c>
      <c r="P75" s="34">
        <v>257</v>
      </c>
      <c r="Q75" s="34">
        <v>270</v>
      </c>
      <c r="R75" s="34">
        <v>181</v>
      </c>
      <c r="S75" s="34">
        <v>233</v>
      </c>
      <c r="T75" s="34">
        <v>239</v>
      </c>
      <c r="U75" s="34">
        <v>303</v>
      </c>
      <c r="V75" s="34">
        <v>347</v>
      </c>
      <c r="W75" s="34">
        <v>432</v>
      </c>
      <c r="X75" s="34">
        <v>345</v>
      </c>
      <c r="Y75" s="34">
        <v>482</v>
      </c>
      <c r="Z75" s="34">
        <v>517</v>
      </c>
      <c r="AA75" s="34"/>
      <c r="AB75" s="35" t="s">
        <v>9</v>
      </c>
    </row>
    <row r="76" spans="1:28" ht="14.25" x14ac:dyDescent="0.2">
      <c r="A76" s="25" t="s">
        <v>85</v>
      </c>
      <c r="B76" s="22" t="s">
        <v>11</v>
      </c>
      <c r="C76" s="26">
        <v>703</v>
      </c>
      <c r="D76" s="26">
        <v>924</v>
      </c>
      <c r="E76" s="26">
        <v>1473</v>
      </c>
      <c r="F76" s="26">
        <v>1987</v>
      </c>
      <c r="G76" s="26">
        <v>2117</v>
      </c>
      <c r="H76" s="26">
        <v>3385</v>
      </c>
      <c r="I76" s="26">
        <v>2521</v>
      </c>
      <c r="J76" s="26">
        <v>2271</v>
      </c>
      <c r="K76" s="26">
        <v>1977</v>
      </c>
      <c r="L76" s="26">
        <v>3021</v>
      </c>
      <c r="M76" s="26">
        <v>3778</v>
      </c>
      <c r="N76" s="26">
        <v>3567</v>
      </c>
      <c r="O76" s="26">
        <v>3759</v>
      </c>
      <c r="P76" s="26">
        <v>4364</v>
      </c>
      <c r="Q76" s="26">
        <v>3479</v>
      </c>
      <c r="R76" s="26">
        <v>4393</v>
      </c>
      <c r="S76" s="26">
        <v>4885</v>
      </c>
      <c r="T76" s="26">
        <v>5418</v>
      </c>
      <c r="U76" s="26">
        <v>5451</v>
      </c>
      <c r="V76" s="26">
        <v>5200</v>
      </c>
      <c r="W76" s="26">
        <v>4798</v>
      </c>
      <c r="X76" s="26">
        <v>4787</v>
      </c>
      <c r="Y76" s="26">
        <v>3202</v>
      </c>
      <c r="Z76" s="26">
        <v>3460</v>
      </c>
      <c r="AA76" s="26">
        <v>3965</v>
      </c>
      <c r="AB76" s="27">
        <v>14.595375722543352</v>
      </c>
    </row>
    <row r="77" spans="1:28" ht="14.25" x14ac:dyDescent="0.2">
      <c r="A77" s="32" t="s">
        <v>86</v>
      </c>
      <c r="B77" s="33" t="s">
        <v>22</v>
      </c>
      <c r="C77" s="34" t="s">
        <v>9</v>
      </c>
      <c r="D77" s="34" t="s">
        <v>9</v>
      </c>
      <c r="E77" s="34">
        <v>24</v>
      </c>
      <c r="F77" s="34">
        <v>41</v>
      </c>
      <c r="G77" s="34">
        <v>86</v>
      </c>
      <c r="H77" s="34">
        <v>76</v>
      </c>
      <c r="I77" s="34">
        <v>59</v>
      </c>
      <c r="J77" s="34">
        <v>87</v>
      </c>
      <c r="K77" s="34">
        <v>64</v>
      </c>
      <c r="L77" s="34">
        <v>159</v>
      </c>
      <c r="M77" s="34">
        <v>329</v>
      </c>
      <c r="N77" s="34">
        <v>286</v>
      </c>
      <c r="O77" s="34">
        <v>422</v>
      </c>
      <c r="P77" s="34">
        <v>321</v>
      </c>
      <c r="Q77" s="34">
        <v>331</v>
      </c>
      <c r="R77" s="34">
        <v>460</v>
      </c>
      <c r="S77" s="34">
        <v>587</v>
      </c>
      <c r="T77" s="34">
        <v>786</v>
      </c>
      <c r="U77" s="34">
        <v>462</v>
      </c>
      <c r="V77" s="34">
        <v>634</v>
      </c>
      <c r="W77" s="34">
        <v>515</v>
      </c>
      <c r="X77" s="34">
        <v>891</v>
      </c>
      <c r="Y77" s="34">
        <v>844</v>
      </c>
      <c r="Z77" s="34">
        <v>912</v>
      </c>
      <c r="AA77" s="34">
        <v>969</v>
      </c>
      <c r="AB77" s="35">
        <v>6.25</v>
      </c>
    </row>
    <row r="78" spans="1:28" ht="14.25" x14ac:dyDescent="0.2">
      <c r="A78" s="25" t="s">
        <v>87</v>
      </c>
      <c r="B78" s="22" t="s">
        <v>14</v>
      </c>
      <c r="C78" s="26">
        <v>294</v>
      </c>
      <c r="D78" s="26">
        <v>327</v>
      </c>
      <c r="E78" s="26">
        <v>549</v>
      </c>
      <c r="F78" s="26">
        <v>574</v>
      </c>
      <c r="G78" s="26">
        <v>984</v>
      </c>
      <c r="H78" s="26">
        <v>1307</v>
      </c>
      <c r="I78" s="26">
        <v>1051</v>
      </c>
      <c r="J78" s="26">
        <v>1027</v>
      </c>
      <c r="K78" s="26">
        <v>964</v>
      </c>
      <c r="L78" s="26">
        <v>1382</v>
      </c>
      <c r="M78" s="26">
        <v>1220</v>
      </c>
      <c r="N78" s="26">
        <v>892</v>
      </c>
      <c r="O78" s="26">
        <v>978</v>
      </c>
      <c r="P78" s="26">
        <v>1309</v>
      </c>
      <c r="Q78" s="26">
        <v>1759</v>
      </c>
      <c r="R78" s="26">
        <v>2152</v>
      </c>
      <c r="S78" s="26">
        <v>1727</v>
      </c>
      <c r="T78" s="26">
        <v>1473</v>
      </c>
      <c r="U78" s="26">
        <v>1220</v>
      </c>
      <c r="V78" s="26">
        <v>1215</v>
      </c>
      <c r="W78" s="26">
        <v>1364</v>
      </c>
      <c r="X78" s="26">
        <v>1487</v>
      </c>
      <c r="Y78" s="26">
        <v>1796</v>
      </c>
      <c r="Z78" s="26">
        <v>1964</v>
      </c>
      <c r="AA78" s="26">
        <v>1908</v>
      </c>
      <c r="AB78" s="27">
        <v>-2.8513238289205702</v>
      </c>
    </row>
    <row r="79" spans="1:28" ht="14.25" x14ac:dyDescent="0.2">
      <c r="A79" s="32" t="s">
        <v>88</v>
      </c>
      <c r="B79" s="33" t="s">
        <v>11</v>
      </c>
      <c r="C79" s="34">
        <v>27</v>
      </c>
      <c r="D79" s="34">
        <v>55</v>
      </c>
      <c r="E79" s="34" t="s">
        <v>9</v>
      </c>
      <c r="F79" s="34">
        <v>10</v>
      </c>
      <c r="G79" s="34">
        <v>9</v>
      </c>
      <c r="H79" s="34">
        <v>4</v>
      </c>
      <c r="I79" s="34">
        <v>54</v>
      </c>
      <c r="J79" s="34">
        <v>52</v>
      </c>
      <c r="K79" s="34">
        <v>42</v>
      </c>
      <c r="L79" s="34" t="s">
        <v>9</v>
      </c>
      <c r="M79" s="34" t="s">
        <v>9</v>
      </c>
      <c r="N79" s="34" t="s">
        <v>9</v>
      </c>
      <c r="O79" s="34" t="s">
        <v>9</v>
      </c>
      <c r="P79" s="34" t="s">
        <v>9</v>
      </c>
      <c r="Q79" s="34" t="s">
        <v>9</v>
      </c>
      <c r="R79" s="34" t="s">
        <v>9</v>
      </c>
      <c r="S79" s="34" t="s">
        <v>9</v>
      </c>
      <c r="T79" s="34" t="s">
        <v>9</v>
      </c>
      <c r="U79" s="34" t="s">
        <v>9</v>
      </c>
      <c r="V79" s="34"/>
      <c r="W79" s="34"/>
      <c r="X79" s="34"/>
      <c r="Y79" s="34"/>
      <c r="Z79" s="34"/>
      <c r="AA79" s="34"/>
      <c r="AB79" s="35" t="s">
        <v>9</v>
      </c>
    </row>
    <row r="80" spans="1:28" ht="14.25" x14ac:dyDescent="0.2">
      <c r="A80" s="25" t="s">
        <v>89</v>
      </c>
      <c r="B80" s="22" t="s">
        <v>37</v>
      </c>
      <c r="C80" s="26">
        <v>1181</v>
      </c>
      <c r="D80" s="26">
        <v>1535</v>
      </c>
      <c r="E80" s="26">
        <v>1150</v>
      </c>
      <c r="F80" s="26">
        <v>1270</v>
      </c>
      <c r="G80" s="26">
        <v>1156</v>
      </c>
      <c r="H80" s="26">
        <v>1021</v>
      </c>
      <c r="I80" s="26">
        <v>986</v>
      </c>
      <c r="J80" s="26">
        <v>1072</v>
      </c>
      <c r="K80" s="26">
        <v>1053</v>
      </c>
      <c r="L80" s="26">
        <v>1340</v>
      </c>
      <c r="M80" s="26">
        <v>1601</v>
      </c>
      <c r="N80" s="26">
        <v>2124</v>
      </c>
      <c r="O80" s="26">
        <v>3986</v>
      </c>
      <c r="P80" s="26">
        <v>6102</v>
      </c>
      <c r="Q80" s="26">
        <v>5317</v>
      </c>
      <c r="R80" s="26">
        <v>5735</v>
      </c>
      <c r="S80" s="26">
        <v>6505</v>
      </c>
      <c r="T80" s="26">
        <v>7249</v>
      </c>
      <c r="U80" s="26">
        <v>7939</v>
      </c>
      <c r="V80" s="26">
        <v>7165</v>
      </c>
      <c r="W80" s="26">
        <v>6199</v>
      </c>
      <c r="X80" s="26">
        <v>6728</v>
      </c>
      <c r="Y80" s="26">
        <v>6713</v>
      </c>
      <c r="Z80" s="26">
        <v>6678</v>
      </c>
      <c r="AA80" s="26">
        <v>6488</v>
      </c>
      <c r="AB80" s="27">
        <v>-2.8451632225217196</v>
      </c>
    </row>
    <row r="81" spans="1:28" ht="14.25" x14ac:dyDescent="0.2">
      <c r="A81" s="32" t="s">
        <v>90</v>
      </c>
      <c r="B81" s="33" t="s">
        <v>14</v>
      </c>
      <c r="C81" s="34" t="s">
        <v>9</v>
      </c>
      <c r="D81" s="34" t="s">
        <v>9</v>
      </c>
      <c r="E81" s="34" t="s">
        <v>9</v>
      </c>
      <c r="F81" s="34" t="s">
        <v>9</v>
      </c>
      <c r="G81" s="34" t="s">
        <v>9</v>
      </c>
      <c r="H81" s="34" t="s">
        <v>9</v>
      </c>
      <c r="I81" s="34" t="s">
        <v>9</v>
      </c>
      <c r="J81" s="34" t="s">
        <v>9</v>
      </c>
      <c r="K81" s="34" t="s">
        <v>9</v>
      </c>
      <c r="L81" s="34" t="s">
        <v>9</v>
      </c>
      <c r="M81" s="34" t="s">
        <v>9</v>
      </c>
      <c r="N81" s="34" t="s">
        <v>9</v>
      </c>
      <c r="O81" s="34" t="s">
        <v>9</v>
      </c>
      <c r="P81" s="34" t="s">
        <v>9</v>
      </c>
      <c r="Q81" s="34" t="s">
        <v>9</v>
      </c>
      <c r="R81" s="34" t="s">
        <v>9</v>
      </c>
      <c r="S81" s="34" t="s">
        <v>9</v>
      </c>
      <c r="T81" s="34" t="s">
        <v>9</v>
      </c>
      <c r="U81" s="34" t="s">
        <v>9</v>
      </c>
      <c r="V81" s="34"/>
      <c r="W81" s="34">
        <v>117</v>
      </c>
      <c r="X81" s="34">
        <v>174</v>
      </c>
      <c r="Y81" s="34">
        <v>54</v>
      </c>
      <c r="Z81" s="34">
        <v>254</v>
      </c>
      <c r="AA81" s="34"/>
      <c r="AB81" s="35" t="s">
        <v>9</v>
      </c>
    </row>
    <row r="82" spans="1:28" ht="14.25" x14ac:dyDescent="0.2">
      <c r="A82" s="25" t="s">
        <v>91</v>
      </c>
      <c r="B82" s="22" t="s">
        <v>14</v>
      </c>
      <c r="C82" s="26" t="s">
        <v>9</v>
      </c>
      <c r="D82" s="26" t="s">
        <v>9</v>
      </c>
      <c r="E82" s="26" t="s">
        <v>9</v>
      </c>
      <c r="F82" s="26" t="s">
        <v>9</v>
      </c>
      <c r="G82" s="26" t="s">
        <v>9</v>
      </c>
      <c r="H82" s="26" t="s">
        <v>9</v>
      </c>
      <c r="I82" s="26" t="s">
        <v>9</v>
      </c>
      <c r="J82" s="26" t="s">
        <v>9</v>
      </c>
      <c r="K82" s="26" t="s">
        <v>9</v>
      </c>
      <c r="L82" s="26" t="s">
        <v>9</v>
      </c>
      <c r="M82" s="26" t="s">
        <v>9</v>
      </c>
      <c r="N82" s="26" t="s">
        <v>9</v>
      </c>
      <c r="O82" s="26" t="s">
        <v>9</v>
      </c>
      <c r="P82" s="26" t="s">
        <v>9</v>
      </c>
      <c r="Q82" s="26" t="s">
        <v>9</v>
      </c>
      <c r="R82" s="26" t="s">
        <v>9</v>
      </c>
      <c r="S82" s="26" t="s">
        <v>9</v>
      </c>
      <c r="T82" s="26">
        <v>65726</v>
      </c>
      <c r="U82" s="26">
        <v>63175</v>
      </c>
      <c r="V82" s="26">
        <v>67448</v>
      </c>
      <c r="W82" s="26">
        <v>60846</v>
      </c>
      <c r="X82" s="26">
        <v>53352</v>
      </c>
      <c r="Y82" s="26">
        <v>55923</v>
      </c>
      <c r="Z82" s="26">
        <v>50698</v>
      </c>
      <c r="AA82" s="26">
        <v>50140</v>
      </c>
      <c r="AB82" s="27">
        <v>-1.100635133535846</v>
      </c>
    </row>
    <row r="83" spans="1:28" ht="14.25" x14ac:dyDescent="0.2">
      <c r="A83" s="32" t="s">
        <v>92</v>
      </c>
      <c r="B83" s="33" t="s">
        <v>14</v>
      </c>
      <c r="C83" s="34">
        <v>378</v>
      </c>
      <c r="D83" s="34">
        <v>332</v>
      </c>
      <c r="E83" s="34">
        <v>427</v>
      </c>
      <c r="F83" s="34">
        <v>519</v>
      </c>
      <c r="G83" s="34">
        <v>541</v>
      </c>
      <c r="H83" s="34">
        <v>910</v>
      </c>
      <c r="I83" s="34">
        <v>672</v>
      </c>
      <c r="J83" s="34">
        <v>633</v>
      </c>
      <c r="K83" s="34">
        <v>754</v>
      </c>
      <c r="L83" s="34">
        <v>993</v>
      </c>
      <c r="M83" s="34">
        <v>697</v>
      </c>
      <c r="N83" s="34">
        <v>1006</v>
      </c>
      <c r="O83" s="34">
        <v>1142</v>
      </c>
      <c r="P83" s="34">
        <v>1184</v>
      </c>
      <c r="Q83" s="34">
        <v>991</v>
      </c>
      <c r="R83" s="34">
        <v>1103</v>
      </c>
      <c r="S83" s="34">
        <v>1390</v>
      </c>
      <c r="T83" s="34">
        <v>1579</v>
      </c>
      <c r="U83" s="34">
        <v>1791</v>
      </c>
      <c r="V83" s="34">
        <v>1916</v>
      </c>
      <c r="W83" s="34">
        <v>1978</v>
      </c>
      <c r="X83" s="34">
        <v>2087</v>
      </c>
      <c r="Y83" s="34">
        <v>2877</v>
      </c>
      <c r="Z83" s="34">
        <v>3200</v>
      </c>
      <c r="AA83" s="34"/>
      <c r="AB83" s="35" t="s">
        <v>9</v>
      </c>
    </row>
    <row r="84" spans="1:28" ht="14.25" x14ac:dyDescent="0.2">
      <c r="A84" s="25" t="s">
        <v>93</v>
      </c>
      <c r="B84" s="22" t="s">
        <v>8</v>
      </c>
      <c r="C84" s="26" t="s">
        <v>9</v>
      </c>
      <c r="D84" s="26" t="s">
        <v>9</v>
      </c>
      <c r="E84" s="26" t="s">
        <v>9</v>
      </c>
      <c r="F84" s="26" t="s">
        <v>9</v>
      </c>
      <c r="G84" s="26" t="s">
        <v>9</v>
      </c>
      <c r="H84" s="26" t="s">
        <v>9</v>
      </c>
      <c r="I84" s="26" t="s">
        <v>9</v>
      </c>
      <c r="J84" s="26" t="s">
        <v>9</v>
      </c>
      <c r="K84" s="26" t="s">
        <v>9</v>
      </c>
      <c r="L84" s="26" t="s">
        <v>9</v>
      </c>
      <c r="M84" s="26" t="s">
        <v>9</v>
      </c>
      <c r="N84" s="26" t="s">
        <v>9</v>
      </c>
      <c r="O84" s="26" t="s">
        <v>9</v>
      </c>
      <c r="P84" s="26" t="s">
        <v>9</v>
      </c>
      <c r="Q84" s="26" t="s">
        <v>9</v>
      </c>
      <c r="R84" s="26">
        <v>27</v>
      </c>
      <c r="S84" s="26">
        <v>48</v>
      </c>
      <c r="T84" s="26">
        <v>35</v>
      </c>
      <c r="U84" s="26">
        <v>53</v>
      </c>
      <c r="V84" s="26">
        <v>96</v>
      </c>
      <c r="W84" s="26">
        <v>162</v>
      </c>
      <c r="X84" s="26">
        <v>22</v>
      </c>
      <c r="Y84" s="26">
        <v>26</v>
      </c>
      <c r="Z84" s="26">
        <v>40</v>
      </c>
      <c r="AA84" s="26"/>
      <c r="AB84" s="27" t="s">
        <v>9</v>
      </c>
    </row>
    <row r="85" spans="1:28" ht="14.25" x14ac:dyDescent="0.2">
      <c r="A85" s="32" t="s">
        <v>94</v>
      </c>
      <c r="B85" s="33" t="s">
        <v>8</v>
      </c>
      <c r="C85" s="34">
        <v>545</v>
      </c>
      <c r="D85" s="34">
        <v>543</v>
      </c>
      <c r="E85" s="34">
        <v>610</v>
      </c>
      <c r="F85" s="34">
        <v>664</v>
      </c>
      <c r="G85" s="34">
        <v>869</v>
      </c>
      <c r="H85" s="34">
        <v>970</v>
      </c>
      <c r="I85" s="34">
        <v>1001</v>
      </c>
      <c r="J85" s="34">
        <v>1151</v>
      </c>
      <c r="K85" s="34" t="s">
        <v>9</v>
      </c>
      <c r="L85" s="34" t="s">
        <v>9</v>
      </c>
      <c r="M85" s="34" t="s">
        <v>9</v>
      </c>
      <c r="N85" s="34" t="s">
        <v>9</v>
      </c>
      <c r="O85" s="34" t="s">
        <v>9</v>
      </c>
      <c r="P85" s="34" t="s">
        <v>9</v>
      </c>
      <c r="Q85" s="34" t="s">
        <v>9</v>
      </c>
      <c r="R85" s="34" t="s">
        <v>9</v>
      </c>
      <c r="S85" s="34" t="s">
        <v>9</v>
      </c>
      <c r="T85" s="34" t="s">
        <v>9</v>
      </c>
      <c r="U85" s="34" t="s">
        <v>9</v>
      </c>
      <c r="V85" s="34"/>
      <c r="W85" s="34"/>
      <c r="X85" s="34"/>
      <c r="Y85" s="34"/>
      <c r="Z85" s="34"/>
      <c r="AA85" s="34"/>
      <c r="AB85" s="35" t="s">
        <v>9</v>
      </c>
    </row>
    <row r="86" spans="1:28" ht="14.25" x14ac:dyDescent="0.2">
      <c r="A86" s="25" t="s">
        <v>95</v>
      </c>
      <c r="B86" s="22" t="s">
        <v>8</v>
      </c>
      <c r="C86" s="26" t="s">
        <v>9</v>
      </c>
      <c r="D86" s="26" t="s">
        <v>9</v>
      </c>
      <c r="E86" s="26" t="s">
        <v>9</v>
      </c>
      <c r="F86" s="26" t="s">
        <v>9</v>
      </c>
      <c r="G86" s="26" t="s">
        <v>9</v>
      </c>
      <c r="H86" s="26">
        <v>62</v>
      </c>
      <c r="I86" s="26">
        <v>88</v>
      </c>
      <c r="J86" s="26">
        <v>119</v>
      </c>
      <c r="K86" s="26">
        <v>108</v>
      </c>
      <c r="L86" s="26">
        <v>127</v>
      </c>
      <c r="M86" s="26">
        <v>118</v>
      </c>
      <c r="N86" s="26">
        <v>88</v>
      </c>
      <c r="O86" s="26">
        <v>169</v>
      </c>
      <c r="P86" s="26">
        <v>110</v>
      </c>
      <c r="Q86" s="26">
        <v>94</v>
      </c>
      <c r="R86" s="26">
        <v>110</v>
      </c>
      <c r="S86" s="26">
        <v>109</v>
      </c>
      <c r="T86" s="26">
        <v>117</v>
      </c>
      <c r="U86" s="26" t="s">
        <v>9</v>
      </c>
      <c r="V86" s="26">
        <v>99</v>
      </c>
      <c r="W86" s="26">
        <v>165</v>
      </c>
      <c r="X86" s="26">
        <v>103</v>
      </c>
      <c r="Y86" s="26">
        <v>132</v>
      </c>
      <c r="Z86" s="26"/>
      <c r="AA86" s="26"/>
      <c r="AB86" s="27" t="s">
        <v>9</v>
      </c>
    </row>
    <row r="87" spans="1:28" ht="14.25" x14ac:dyDescent="0.2">
      <c r="A87" s="32" t="s">
        <v>96</v>
      </c>
      <c r="B87" s="33" t="s">
        <v>8</v>
      </c>
      <c r="C87" s="34" t="s">
        <v>9</v>
      </c>
      <c r="D87" s="34">
        <v>268</v>
      </c>
      <c r="E87" s="34">
        <v>312</v>
      </c>
      <c r="F87" s="34">
        <v>369</v>
      </c>
      <c r="G87" s="34">
        <v>366</v>
      </c>
      <c r="H87" s="34">
        <v>614</v>
      </c>
      <c r="I87" s="34">
        <v>524</v>
      </c>
      <c r="J87" s="34">
        <v>543</v>
      </c>
      <c r="K87" s="34">
        <v>571</v>
      </c>
      <c r="L87" s="34">
        <v>625</v>
      </c>
      <c r="M87" s="34">
        <v>777</v>
      </c>
      <c r="N87" s="34">
        <v>976</v>
      </c>
      <c r="O87" s="34">
        <v>917</v>
      </c>
      <c r="P87" s="34">
        <v>1240</v>
      </c>
      <c r="Q87" s="34">
        <v>750</v>
      </c>
      <c r="R87" s="34">
        <v>726</v>
      </c>
      <c r="S87" s="34">
        <v>999</v>
      </c>
      <c r="T87" s="34">
        <v>728</v>
      </c>
      <c r="U87" s="34">
        <v>668</v>
      </c>
      <c r="V87" s="34">
        <v>714</v>
      </c>
      <c r="W87" s="34">
        <v>696</v>
      </c>
      <c r="X87" s="34">
        <v>939</v>
      </c>
      <c r="Y87" s="34">
        <v>1052</v>
      </c>
      <c r="Z87" s="34">
        <v>1002</v>
      </c>
      <c r="AA87" s="34">
        <v>1059</v>
      </c>
      <c r="AB87" s="35">
        <v>5.6886227544910213</v>
      </c>
    </row>
    <row r="88" spans="1:28" ht="14.25" x14ac:dyDescent="0.2">
      <c r="A88" s="25" t="s">
        <v>97</v>
      </c>
      <c r="B88" s="22" t="s">
        <v>8</v>
      </c>
      <c r="C88" s="26" t="s">
        <v>9</v>
      </c>
      <c r="D88" s="26" t="s">
        <v>9</v>
      </c>
      <c r="E88" s="26" t="s">
        <v>9</v>
      </c>
      <c r="F88" s="26" t="s">
        <v>9</v>
      </c>
      <c r="G88" s="26" t="s">
        <v>9</v>
      </c>
      <c r="H88" s="26" t="s">
        <v>9</v>
      </c>
      <c r="I88" s="26" t="s">
        <v>9</v>
      </c>
      <c r="J88" s="26" t="s">
        <v>9</v>
      </c>
      <c r="K88" s="26" t="s">
        <v>9</v>
      </c>
      <c r="L88" s="26" t="s">
        <v>9</v>
      </c>
      <c r="M88" s="26" t="s">
        <v>9</v>
      </c>
      <c r="N88" s="26" t="s">
        <v>9</v>
      </c>
      <c r="O88" s="26" t="s">
        <v>9</v>
      </c>
      <c r="P88" s="26" t="s">
        <v>9</v>
      </c>
      <c r="Q88" s="26" t="s">
        <v>9</v>
      </c>
      <c r="R88" s="26" t="s">
        <v>9</v>
      </c>
      <c r="S88" s="26" t="s">
        <v>9</v>
      </c>
      <c r="T88" s="26">
        <v>6029</v>
      </c>
      <c r="U88" s="26">
        <v>7555</v>
      </c>
      <c r="V88" s="26">
        <v>8738</v>
      </c>
      <c r="W88" s="26">
        <v>10618</v>
      </c>
      <c r="X88" s="26">
        <v>12962</v>
      </c>
      <c r="Y88" s="26">
        <v>12964</v>
      </c>
      <c r="Z88" s="26">
        <v>10545</v>
      </c>
      <c r="AA88" s="26"/>
      <c r="AB88" s="27" t="s">
        <v>9</v>
      </c>
    </row>
    <row r="89" spans="1:28" ht="14.25" x14ac:dyDescent="0.2">
      <c r="A89" s="32" t="s">
        <v>98</v>
      </c>
      <c r="B89" s="33" t="s">
        <v>8</v>
      </c>
      <c r="C89" s="34" t="s">
        <v>9</v>
      </c>
      <c r="D89" s="34">
        <v>112</v>
      </c>
      <c r="E89" s="34">
        <v>121</v>
      </c>
      <c r="F89" s="34">
        <v>124</v>
      </c>
      <c r="G89" s="34">
        <v>146</v>
      </c>
      <c r="H89" s="34">
        <v>101</v>
      </c>
      <c r="I89" s="34">
        <v>94</v>
      </c>
      <c r="J89" s="34">
        <v>169</v>
      </c>
      <c r="K89" s="34">
        <v>151</v>
      </c>
      <c r="L89" s="34">
        <v>239</v>
      </c>
      <c r="M89" s="34">
        <v>162</v>
      </c>
      <c r="N89" s="34">
        <v>183</v>
      </c>
      <c r="O89" s="34">
        <v>219</v>
      </c>
      <c r="P89" s="34">
        <v>358</v>
      </c>
      <c r="Q89" s="34">
        <v>369</v>
      </c>
      <c r="R89" s="34">
        <v>276</v>
      </c>
      <c r="S89" s="34">
        <v>286</v>
      </c>
      <c r="T89" s="34">
        <v>240</v>
      </c>
      <c r="U89" s="34">
        <v>310</v>
      </c>
      <c r="V89" s="34">
        <v>301</v>
      </c>
      <c r="W89" s="34">
        <v>293</v>
      </c>
      <c r="X89" s="34">
        <v>312</v>
      </c>
      <c r="Y89" s="34"/>
      <c r="Z89" s="34"/>
      <c r="AA89" s="34"/>
      <c r="AB89" s="35" t="s">
        <v>9</v>
      </c>
    </row>
    <row r="90" spans="1:28" ht="14.25" x14ac:dyDescent="0.2">
      <c r="A90" s="25" t="s">
        <v>99</v>
      </c>
      <c r="B90" s="22" t="s">
        <v>14</v>
      </c>
      <c r="C90" s="26" t="s">
        <v>9</v>
      </c>
      <c r="D90" s="26" t="s">
        <v>9</v>
      </c>
      <c r="E90" s="26" t="s">
        <v>9</v>
      </c>
      <c r="F90" s="26">
        <v>439</v>
      </c>
      <c r="G90" s="26">
        <v>363</v>
      </c>
      <c r="H90" s="26">
        <v>428</v>
      </c>
      <c r="I90" s="26">
        <v>487</v>
      </c>
      <c r="J90" s="26">
        <v>633</v>
      </c>
      <c r="K90" s="26">
        <v>450</v>
      </c>
      <c r="L90" s="26">
        <v>921</v>
      </c>
      <c r="M90" s="26">
        <v>952</v>
      </c>
      <c r="N90" s="26">
        <v>676</v>
      </c>
      <c r="O90" s="26">
        <v>961</v>
      </c>
      <c r="P90" s="26">
        <v>928</v>
      </c>
      <c r="Q90" s="26">
        <v>710</v>
      </c>
      <c r="R90" s="26">
        <v>882</v>
      </c>
      <c r="S90" s="26">
        <v>961</v>
      </c>
      <c r="T90" s="26">
        <v>974</v>
      </c>
      <c r="U90" s="26">
        <v>928</v>
      </c>
      <c r="V90" s="26">
        <v>795</v>
      </c>
      <c r="W90" s="26">
        <v>765</v>
      </c>
      <c r="X90" s="26">
        <v>887</v>
      </c>
      <c r="Y90" s="26">
        <v>986</v>
      </c>
      <c r="Z90" s="26">
        <v>1059</v>
      </c>
      <c r="AA90" s="26">
        <v>1250</v>
      </c>
      <c r="AB90" s="27">
        <v>18.035882908404147</v>
      </c>
    </row>
    <row r="91" spans="1:28" ht="14.25" x14ac:dyDescent="0.2">
      <c r="A91" s="32" t="s">
        <v>100</v>
      </c>
      <c r="B91" s="33" t="s">
        <v>52</v>
      </c>
      <c r="C91" s="34" t="s">
        <v>9</v>
      </c>
      <c r="D91" s="34" t="s">
        <v>9</v>
      </c>
      <c r="E91" s="34" t="s">
        <v>9</v>
      </c>
      <c r="F91" s="34" t="s">
        <v>9</v>
      </c>
      <c r="G91" s="34" t="s">
        <v>9</v>
      </c>
      <c r="H91" s="34" t="s">
        <v>9</v>
      </c>
      <c r="I91" s="34" t="s">
        <v>9</v>
      </c>
      <c r="J91" s="34" t="s">
        <v>9</v>
      </c>
      <c r="K91" s="34" t="s">
        <v>9</v>
      </c>
      <c r="L91" s="34">
        <v>70</v>
      </c>
      <c r="M91" s="34">
        <v>74</v>
      </c>
      <c r="N91" s="34">
        <v>192</v>
      </c>
      <c r="O91" s="34">
        <v>218</v>
      </c>
      <c r="P91" s="34">
        <v>374</v>
      </c>
      <c r="Q91" s="34">
        <v>314</v>
      </c>
      <c r="R91" s="34">
        <v>469</v>
      </c>
      <c r="S91" s="34">
        <v>525</v>
      </c>
      <c r="T91" s="34">
        <v>612</v>
      </c>
      <c r="U91" s="34">
        <v>718</v>
      </c>
      <c r="V91" s="34">
        <v>651</v>
      </c>
      <c r="W91" s="34">
        <v>949</v>
      </c>
      <c r="X91" s="34">
        <v>1260</v>
      </c>
      <c r="Y91" s="34">
        <v>1394</v>
      </c>
      <c r="Z91" s="34">
        <v>1704</v>
      </c>
      <c r="AA91" s="34"/>
      <c r="AB91" s="35" t="s">
        <v>9</v>
      </c>
    </row>
    <row r="92" spans="1:28" ht="14.25" x14ac:dyDescent="0.2">
      <c r="A92" s="25" t="s">
        <v>101</v>
      </c>
      <c r="B92" s="22" t="s">
        <v>14</v>
      </c>
      <c r="C92" s="26">
        <v>1239</v>
      </c>
      <c r="D92" s="26">
        <v>1368</v>
      </c>
      <c r="E92" s="26">
        <v>1542</v>
      </c>
      <c r="F92" s="26">
        <v>1937</v>
      </c>
      <c r="G92" s="26">
        <v>2179</v>
      </c>
      <c r="H92" s="26">
        <v>2881</v>
      </c>
      <c r="I92" s="26">
        <v>2711</v>
      </c>
      <c r="J92" s="26">
        <v>2715</v>
      </c>
      <c r="K92" s="26">
        <v>2386</v>
      </c>
      <c r="L92" s="26">
        <v>3071</v>
      </c>
      <c r="M92" s="26">
        <v>2630</v>
      </c>
      <c r="N92" s="26">
        <v>3178</v>
      </c>
      <c r="O92" s="26">
        <v>3255</v>
      </c>
      <c r="P92" s="26">
        <v>3960</v>
      </c>
      <c r="Q92" s="26">
        <v>4670</v>
      </c>
      <c r="R92" s="26">
        <v>5189</v>
      </c>
      <c r="S92" s="26">
        <v>5039</v>
      </c>
      <c r="T92" s="26">
        <v>5123</v>
      </c>
      <c r="U92" s="26">
        <v>5003</v>
      </c>
      <c r="V92" s="26">
        <v>5379</v>
      </c>
      <c r="W92" s="26">
        <v>5598</v>
      </c>
      <c r="X92" s="26">
        <v>6052</v>
      </c>
      <c r="Y92" s="26">
        <v>7404</v>
      </c>
      <c r="Z92" s="26">
        <v>7767</v>
      </c>
      <c r="AA92" s="26"/>
      <c r="AB92" s="27" t="s">
        <v>9</v>
      </c>
    </row>
    <row r="93" spans="1:28" ht="14.25" x14ac:dyDescent="0.2">
      <c r="A93" s="32" t="s">
        <v>102</v>
      </c>
      <c r="B93" s="33" t="s">
        <v>14</v>
      </c>
      <c r="C93" s="34">
        <v>636</v>
      </c>
      <c r="D93" s="34">
        <v>954</v>
      </c>
      <c r="E93" s="34">
        <v>1030</v>
      </c>
      <c r="F93" s="34">
        <v>712</v>
      </c>
      <c r="G93" s="34">
        <v>562</v>
      </c>
      <c r="H93" s="34">
        <v>596</v>
      </c>
      <c r="I93" s="34">
        <v>627</v>
      </c>
      <c r="J93" s="34">
        <v>718</v>
      </c>
      <c r="K93" s="34">
        <v>771</v>
      </c>
      <c r="L93" s="34">
        <v>1007</v>
      </c>
      <c r="M93" s="34">
        <v>922</v>
      </c>
      <c r="N93" s="34">
        <v>929</v>
      </c>
      <c r="O93" s="34">
        <v>904</v>
      </c>
      <c r="P93" s="34">
        <v>691</v>
      </c>
      <c r="Q93" s="34">
        <v>830</v>
      </c>
      <c r="R93" s="34">
        <v>993</v>
      </c>
      <c r="S93" s="34">
        <v>1188</v>
      </c>
      <c r="T93" s="34">
        <v>2342</v>
      </c>
      <c r="U93" s="34">
        <v>3318</v>
      </c>
      <c r="V93" s="34">
        <v>4090</v>
      </c>
      <c r="W93" s="34">
        <v>4547</v>
      </c>
      <c r="X93" s="34">
        <v>5026</v>
      </c>
      <c r="Y93" s="34">
        <v>4808</v>
      </c>
      <c r="Z93" s="34">
        <v>4285</v>
      </c>
      <c r="AA93" s="34">
        <v>4000</v>
      </c>
      <c r="AB93" s="35">
        <v>-6.6511085180863461</v>
      </c>
    </row>
    <row r="94" spans="1:28" ht="14.25" x14ac:dyDescent="0.2">
      <c r="A94" s="25" t="s">
        <v>103</v>
      </c>
      <c r="B94" s="22" t="s">
        <v>14</v>
      </c>
      <c r="C94" s="26">
        <v>2192</v>
      </c>
      <c r="D94" s="26">
        <v>2478</v>
      </c>
      <c r="E94" s="26">
        <v>2799</v>
      </c>
      <c r="F94" s="26">
        <v>3434</v>
      </c>
      <c r="G94" s="26">
        <v>3305</v>
      </c>
      <c r="H94" s="26">
        <v>3355</v>
      </c>
      <c r="I94" s="26">
        <v>2537</v>
      </c>
      <c r="J94" s="26">
        <v>1245</v>
      </c>
      <c r="K94" s="26">
        <v>1667</v>
      </c>
      <c r="L94" s="26">
        <v>1233</v>
      </c>
      <c r="M94" s="26">
        <v>1231</v>
      </c>
      <c r="N94" s="26">
        <v>1515</v>
      </c>
      <c r="O94" s="26">
        <v>2100</v>
      </c>
      <c r="P94" s="26">
        <v>2275</v>
      </c>
      <c r="Q94" s="26">
        <v>2439</v>
      </c>
      <c r="R94" s="26">
        <v>2524</v>
      </c>
      <c r="S94" s="26">
        <v>3099</v>
      </c>
      <c r="T94" s="26">
        <v>3757</v>
      </c>
      <c r="U94" s="26">
        <v>2808</v>
      </c>
      <c r="V94" s="26">
        <v>3217</v>
      </c>
      <c r="W94" s="26">
        <v>2610</v>
      </c>
      <c r="X94" s="26">
        <v>3306</v>
      </c>
      <c r="Y94" s="26">
        <v>4441</v>
      </c>
      <c r="Z94" s="26">
        <v>5355</v>
      </c>
      <c r="AA94" s="26">
        <v>4824</v>
      </c>
      <c r="AB94" s="27">
        <v>-9.915966386554615</v>
      </c>
    </row>
    <row r="95" spans="1:28" ht="14.25" x14ac:dyDescent="0.2">
      <c r="A95" s="32" t="s">
        <v>104</v>
      </c>
      <c r="B95" s="33" t="s">
        <v>8</v>
      </c>
      <c r="C95" s="34">
        <v>7168</v>
      </c>
      <c r="D95" s="34">
        <v>6768</v>
      </c>
      <c r="E95" s="34">
        <v>7448</v>
      </c>
      <c r="F95" s="34">
        <v>7164</v>
      </c>
      <c r="G95" s="34">
        <v>7090</v>
      </c>
      <c r="H95" s="34">
        <v>9576</v>
      </c>
      <c r="I95" s="34">
        <v>8049</v>
      </c>
      <c r="J95" s="34">
        <v>5935</v>
      </c>
      <c r="K95" s="34">
        <v>6030</v>
      </c>
      <c r="L95" s="34">
        <v>6368</v>
      </c>
      <c r="M95" s="34">
        <v>6328</v>
      </c>
      <c r="N95" s="34">
        <v>6930</v>
      </c>
      <c r="O95" s="34">
        <v>9475</v>
      </c>
      <c r="P95" s="34">
        <v>8424</v>
      </c>
      <c r="Q95" s="34">
        <v>6651</v>
      </c>
      <c r="R95" s="34">
        <v>6406</v>
      </c>
      <c r="S95" s="34">
        <v>6467</v>
      </c>
      <c r="T95" s="34">
        <v>6242</v>
      </c>
      <c r="U95" s="34">
        <v>6334</v>
      </c>
      <c r="V95" s="34">
        <v>6780</v>
      </c>
      <c r="W95" s="34">
        <v>8529</v>
      </c>
      <c r="X95" s="34">
        <v>9143</v>
      </c>
      <c r="Y95" s="34">
        <v>10254</v>
      </c>
      <c r="Z95" s="34">
        <v>10553</v>
      </c>
      <c r="AA95" s="34">
        <v>11101</v>
      </c>
      <c r="AB95" s="35">
        <v>5.1928361603335418</v>
      </c>
    </row>
    <row r="96" spans="1:28" ht="14.25" x14ac:dyDescent="0.2">
      <c r="A96" s="25" t="s">
        <v>105</v>
      </c>
      <c r="B96" s="22" t="s">
        <v>14</v>
      </c>
      <c r="C96" s="26">
        <v>85</v>
      </c>
      <c r="D96" s="26">
        <v>149</v>
      </c>
      <c r="E96" s="26">
        <v>164</v>
      </c>
      <c r="F96" s="26">
        <v>201</v>
      </c>
      <c r="G96" s="26">
        <v>232</v>
      </c>
      <c r="H96" s="26">
        <v>238</v>
      </c>
      <c r="I96" s="26">
        <v>262</v>
      </c>
      <c r="J96" s="26">
        <v>279</v>
      </c>
      <c r="K96" s="26">
        <v>295</v>
      </c>
      <c r="L96" s="26">
        <v>381</v>
      </c>
      <c r="M96" s="26">
        <v>413</v>
      </c>
      <c r="N96" s="26">
        <v>419</v>
      </c>
      <c r="O96" s="26">
        <v>411</v>
      </c>
      <c r="P96" s="26">
        <v>478</v>
      </c>
      <c r="Q96" s="26">
        <v>625</v>
      </c>
      <c r="R96" s="26">
        <v>628</v>
      </c>
      <c r="S96" s="26">
        <v>646</v>
      </c>
      <c r="T96" s="26">
        <v>688</v>
      </c>
      <c r="U96" s="26">
        <v>935</v>
      </c>
      <c r="V96" s="26">
        <v>1376</v>
      </c>
      <c r="W96" s="26">
        <v>1613</v>
      </c>
      <c r="X96" s="26">
        <v>1512</v>
      </c>
      <c r="Y96" s="26">
        <v>1438</v>
      </c>
      <c r="Z96" s="26">
        <v>634</v>
      </c>
      <c r="AA96" s="26">
        <v>745</v>
      </c>
      <c r="AB96" s="27">
        <v>17.50788643533123</v>
      </c>
    </row>
    <row r="97" spans="1:28" ht="14.25" x14ac:dyDescent="0.2">
      <c r="A97" s="32" t="s">
        <v>106</v>
      </c>
      <c r="B97" s="33" t="s">
        <v>11</v>
      </c>
      <c r="C97" s="34">
        <v>274</v>
      </c>
      <c r="D97" s="34">
        <v>501</v>
      </c>
      <c r="E97" s="34">
        <v>526</v>
      </c>
      <c r="F97" s="34">
        <v>552</v>
      </c>
      <c r="G97" s="34">
        <v>580</v>
      </c>
      <c r="H97" s="34">
        <v>608</v>
      </c>
      <c r="I97" s="34">
        <v>714</v>
      </c>
      <c r="J97" s="34">
        <v>839</v>
      </c>
      <c r="K97" s="34">
        <v>986</v>
      </c>
      <c r="L97" s="34">
        <v>1159</v>
      </c>
      <c r="M97" s="34">
        <v>1216</v>
      </c>
      <c r="N97" s="34">
        <v>1338</v>
      </c>
      <c r="O97" s="34">
        <v>1776</v>
      </c>
      <c r="P97" s="34">
        <v>2536</v>
      </c>
      <c r="Q97" s="34">
        <v>2637</v>
      </c>
      <c r="R97" s="34">
        <v>2678</v>
      </c>
      <c r="S97" s="34">
        <v>12400</v>
      </c>
      <c r="T97" s="34">
        <v>32464</v>
      </c>
      <c r="U97" s="34" t="s">
        <v>9</v>
      </c>
      <c r="V97" s="34"/>
      <c r="W97" s="34">
        <v>4105</v>
      </c>
      <c r="X97" s="34">
        <v>1192</v>
      </c>
      <c r="Y97" s="34"/>
      <c r="Z97" s="34"/>
      <c r="AA97" s="34"/>
      <c r="AB97" s="35" t="s">
        <v>9</v>
      </c>
    </row>
    <row r="98" spans="1:28" ht="14.25" x14ac:dyDescent="0.2">
      <c r="A98" s="25" t="s">
        <v>107</v>
      </c>
      <c r="B98" s="22" t="s">
        <v>8</v>
      </c>
      <c r="C98" s="26">
        <v>1805</v>
      </c>
      <c r="D98" s="26">
        <v>1029</v>
      </c>
      <c r="E98" s="26">
        <v>1088</v>
      </c>
      <c r="F98" s="26">
        <v>1104</v>
      </c>
      <c r="G98" s="26">
        <v>1074</v>
      </c>
      <c r="H98" s="26">
        <v>1091</v>
      </c>
      <c r="I98" s="26">
        <v>712</v>
      </c>
      <c r="J98" s="26">
        <v>926</v>
      </c>
      <c r="K98" s="26">
        <v>1394</v>
      </c>
      <c r="L98" s="26">
        <v>1615</v>
      </c>
      <c r="M98" s="26">
        <v>1529</v>
      </c>
      <c r="N98" s="26">
        <v>2030</v>
      </c>
      <c r="O98" s="26">
        <v>2517</v>
      </c>
      <c r="P98" s="26">
        <v>2778</v>
      </c>
      <c r="Q98" s="26">
        <v>2690</v>
      </c>
      <c r="R98" s="26">
        <v>2935</v>
      </c>
      <c r="S98" s="26">
        <v>3555</v>
      </c>
      <c r="T98" s="26">
        <v>3836</v>
      </c>
      <c r="U98" s="26">
        <v>5489</v>
      </c>
      <c r="V98" s="26">
        <v>5924</v>
      </c>
      <c r="W98" s="26">
        <v>6262</v>
      </c>
      <c r="X98" s="26">
        <v>7132</v>
      </c>
      <c r="Y98" s="26">
        <v>7760</v>
      </c>
      <c r="Z98" s="26"/>
      <c r="AA98" s="26"/>
      <c r="AB98" s="27" t="s">
        <v>9</v>
      </c>
    </row>
    <row r="99" spans="1:28" ht="14.25" x14ac:dyDescent="0.2">
      <c r="A99" s="32" t="s">
        <v>108</v>
      </c>
      <c r="B99" s="33" t="s">
        <v>52</v>
      </c>
      <c r="C99" s="34">
        <v>52</v>
      </c>
      <c r="D99" s="34">
        <v>83</v>
      </c>
      <c r="E99" s="34">
        <v>55</v>
      </c>
      <c r="F99" s="34">
        <v>83</v>
      </c>
      <c r="G99" s="34">
        <v>172</v>
      </c>
      <c r="H99" s="34">
        <v>200</v>
      </c>
      <c r="I99" s="34">
        <v>77</v>
      </c>
      <c r="J99" s="34">
        <v>128</v>
      </c>
      <c r="K99" s="34">
        <v>99</v>
      </c>
      <c r="L99" s="34">
        <v>96</v>
      </c>
      <c r="M99" s="34">
        <v>143</v>
      </c>
      <c r="N99" s="34">
        <v>264</v>
      </c>
      <c r="O99" s="34">
        <v>183</v>
      </c>
      <c r="P99" s="34">
        <v>273</v>
      </c>
      <c r="Q99" s="34">
        <v>203</v>
      </c>
      <c r="R99" s="34">
        <v>207</v>
      </c>
      <c r="S99" s="34">
        <v>253</v>
      </c>
      <c r="T99" s="34">
        <v>273</v>
      </c>
      <c r="U99" s="34">
        <v>447</v>
      </c>
      <c r="V99" s="34">
        <v>385</v>
      </c>
      <c r="W99" s="34">
        <v>457</v>
      </c>
      <c r="X99" s="34">
        <v>306</v>
      </c>
      <c r="Y99" s="34">
        <v>470</v>
      </c>
      <c r="Z99" s="34">
        <v>838</v>
      </c>
      <c r="AA99" s="34">
        <v>929</v>
      </c>
      <c r="AB99" s="35">
        <v>10.859188544152758</v>
      </c>
    </row>
    <row r="100" spans="1:28" ht="14.25" x14ac:dyDescent="0.2">
      <c r="A100" s="25" t="s">
        <v>109</v>
      </c>
      <c r="B100" s="22" t="s">
        <v>11</v>
      </c>
      <c r="C100" s="26">
        <v>247</v>
      </c>
      <c r="D100" s="26">
        <v>211</v>
      </c>
      <c r="E100" s="26">
        <v>182</v>
      </c>
      <c r="F100" s="26">
        <v>166</v>
      </c>
      <c r="G100" s="26">
        <v>119</v>
      </c>
      <c r="H100" s="26">
        <v>122</v>
      </c>
      <c r="I100" s="26" t="s">
        <v>9</v>
      </c>
      <c r="J100" s="26" t="s">
        <v>9</v>
      </c>
      <c r="K100" s="26" t="s">
        <v>9</v>
      </c>
      <c r="L100" s="26" t="s">
        <v>9</v>
      </c>
      <c r="M100" s="26" t="s">
        <v>9</v>
      </c>
      <c r="N100" s="26" t="s">
        <v>9</v>
      </c>
      <c r="O100" s="26" t="s">
        <v>9</v>
      </c>
      <c r="P100" s="26" t="s">
        <v>9</v>
      </c>
      <c r="Q100" s="26" t="s">
        <v>9</v>
      </c>
      <c r="R100" s="26" t="s">
        <v>9</v>
      </c>
      <c r="S100" s="26" t="s">
        <v>9</v>
      </c>
      <c r="T100" s="26" t="s">
        <v>9</v>
      </c>
      <c r="U100" s="26" t="s">
        <v>9</v>
      </c>
      <c r="V100" s="26"/>
      <c r="W100" s="26"/>
      <c r="X100" s="26"/>
      <c r="Y100" s="26"/>
      <c r="Z100" s="26"/>
      <c r="AA100" s="26"/>
      <c r="AB100" s="27" t="s">
        <v>9</v>
      </c>
    </row>
    <row r="101" spans="1:28" ht="14.25" x14ac:dyDescent="0.2">
      <c r="A101" s="32" t="s">
        <v>110</v>
      </c>
      <c r="B101" s="33" t="s">
        <v>20</v>
      </c>
      <c r="C101" s="34" t="s">
        <v>9</v>
      </c>
      <c r="D101" s="34" t="s">
        <v>9</v>
      </c>
      <c r="E101" s="34" t="s">
        <v>9</v>
      </c>
      <c r="F101" s="34" t="s">
        <v>9</v>
      </c>
      <c r="G101" s="34" t="s">
        <v>9</v>
      </c>
      <c r="H101" s="34" t="s">
        <v>9</v>
      </c>
      <c r="I101" s="34" t="s">
        <v>9</v>
      </c>
      <c r="J101" s="34" t="s">
        <v>9</v>
      </c>
      <c r="K101" s="34" t="s">
        <v>9</v>
      </c>
      <c r="L101" s="34" t="s">
        <v>9</v>
      </c>
      <c r="M101" s="34" t="s">
        <v>9</v>
      </c>
      <c r="N101" s="34" t="s">
        <v>9</v>
      </c>
      <c r="O101" s="34" t="s">
        <v>9</v>
      </c>
      <c r="P101" s="34" t="s">
        <v>9</v>
      </c>
      <c r="Q101" s="34" t="s">
        <v>9</v>
      </c>
      <c r="R101" s="34" t="s">
        <v>9</v>
      </c>
      <c r="S101" s="34" t="s">
        <v>9</v>
      </c>
      <c r="T101" s="34" t="s">
        <v>9</v>
      </c>
      <c r="U101" s="34" t="s">
        <v>9</v>
      </c>
      <c r="V101" s="34" t="s">
        <v>9</v>
      </c>
      <c r="W101" s="34" t="s">
        <v>9</v>
      </c>
      <c r="X101" s="34" t="s">
        <v>9</v>
      </c>
      <c r="Y101" s="34" t="s">
        <v>9</v>
      </c>
      <c r="Z101" s="34">
        <v>2378</v>
      </c>
      <c r="AA101" s="34"/>
      <c r="AB101" s="35" t="s">
        <v>9</v>
      </c>
    </row>
    <row r="102" spans="1:28" ht="14.25" x14ac:dyDescent="0.2">
      <c r="A102" s="25" t="s">
        <v>111</v>
      </c>
      <c r="B102" s="22" t="s">
        <v>14</v>
      </c>
      <c r="C102" s="26">
        <v>1292</v>
      </c>
      <c r="D102" s="26">
        <v>1050</v>
      </c>
      <c r="E102" s="26">
        <v>1097</v>
      </c>
      <c r="F102" s="26">
        <v>1463</v>
      </c>
      <c r="G102" s="26">
        <v>1445</v>
      </c>
      <c r="H102" s="26">
        <v>1905</v>
      </c>
      <c r="I102" s="26">
        <v>2425</v>
      </c>
      <c r="J102" s="26">
        <v>1339</v>
      </c>
      <c r="K102" s="26">
        <v>1037</v>
      </c>
      <c r="L102" s="26">
        <v>1473</v>
      </c>
      <c r="M102" s="26">
        <v>1324</v>
      </c>
      <c r="N102" s="26">
        <v>1510</v>
      </c>
      <c r="O102" s="26">
        <v>1584</v>
      </c>
      <c r="P102" s="26">
        <v>1615</v>
      </c>
      <c r="Q102" s="26">
        <v>1374</v>
      </c>
      <c r="R102" s="26">
        <v>1352</v>
      </c>
      <c r="S102" s="26">
        <v>2058</v>
      </c>
      <c r="T102" s="26">
        <v>1621</v>
      </c>
      <c r="U102" s="26" t="s">
        <v>9</v>
      </c>
      <c r="V102" s="26"/>
      <c r="W102" s="26"/>
      <c r="X102" s="26"/>
      <c r="Y102" s="26"/>
      <c r="Z102" s="26"/>
      <c r="AA102" s="26"/>
      <c r="AB102" s="27" t="s">
        <v>9</v>
      </c>
    </row>
    <row r="103" spans="1:28" ht="14.25" x14ac:dyDescent="0.2">
      <c r="A103" s="32" t="s">
        <v>112</v>
      </c>
      <c r="B103" s="33" t="s">
        <v>14</v>
      </c>
      <c r="C103" s="34" t="s">
        <v>9</v>
      </c>
      <c r="D103" s="34" t="s">
        <v>9</v>
      </c>
      <c r="E103" s="34" t="s">
        <v>9</v>
      </c>
      <c r="F103" s="34" t="s">
        <v>9</v>
      </c>
      <c r="G103" s="34" t="s">
        <v>9</v>
      </c>
      <c r="H103" s="34" t="s">
        <v>9</v>
      </c>
      <c r="I103" s="34" t="s">
        <v>9</v>
      </c>
      <c r="J103" s="34" t="s">
        <v>9</v>
      </c>
      <c r="K103" s="34" t="s">
        <v>9</v>
      </c>
      <c r="L103" s="34" t="s">
        <v>9</v>
      </c>
      <c r="M103" s="34" t="s">
        <v>9</v>
      </c>
      <c r="N103" s="34" t="s">
        <v>9</v>
      </c>
      <c r="O103" s="34" t="s">
        <v>9</v>
      </c>
      <c r="P103" s="34">
        <v>154</v>
      </c>
      <c r="Q103" s="34">
        <v>106</v>
      </c>
      <c r="R103" s="34">
        <v>145</v>
      </c>
      <c r="S103" s="34">
        <v>155</v>
      </c>
      <c r="T103" s="34">
        <v>144</v>
      </c>
      <c r="U103" s="34">
        <v>173</v>
      </c>
      <c r="V103" s="34">
        <v>219</v>
      </c>
      <c r="W103" s="34">
        <v>169</v>
      </c>
      <c r="X103" s="34">
        <v>185</v>
      </c>
      <c r="Y103" s="34">
        <v>156</v>
      </c>
      <c r="Z103" s="34">
        <v>154</v>
      </c>
      <c r="AA103" s="34"/>
      <c r="AB103" s="35" t="s">
        <v>9</v>
      </c>
    </row>
    <row r="104" spans="1:28" ht="14.25" x14ac:dyDescent="0.2">
      <c r="A104" s="25" t="s">
        <v>113</v>
      </c>
      <c r="B104" s="22" t="s">
        <v>20</v>
      </c>
      <c r="C104" s="26">
        <v>52</v>
      </c>
      <c r="D104" s="26">
        <v>63</v>
      </c>
      <c r="E104" s="26">
        <v>127</v>
      </c>
      <c r="F104" s="26">
        <v>114</v>
      </c>
      <c r="G104" s="26">
        <v>138</v>
      </c>
      <c r="H104" s="26">
        <v>141</v>
      </c>
      <c r="I104" s="26">
        <v>195</v>
      </c>
      <c r="J104" s="26">
        <v>130</v>
      </c>
      <c r="K104" s="26">
        <v>221</v>
      </c>
      <c r="L104" s="26">
        <v>222</v>
      </c>
      <c r="M104" s="26">
        <v>254</v>
      </c>
      <c r="N104" s="26">
        <v>308</v>
      </c>
      <c r="O104" s="26">
        <v>417</v>
      </c>
      <c r="P104" s="26">
        <v>980</v>
      </c>
      <c r="Q104" s="26">
        <v>573</v>
      </c>
      <c r="R104" s="26">
        <v>804</v>
      </c>
      <c r="S104" s="26">
        <v>652</v>
      </c>
      <c r="T104" s="26">
        <v>719</v>
      </c>
      <c r="U104" s="26">
        <v>740</v>
      </c>
      <c r="V104" s="26">
        <v>880</v>
      </c>
      <c r="W104" s="26">
        <v>1059</v>
      </c>
      <c r="X104" s="26">
        <v>991</v>
      </c>
      <c r="Y104" s="26">
        <v>945</v>
      </c>
      <c r="Z104" s="26">
        <v>1015</v>
      </c>
      <c r="AA104" s="26"/>
      <c r="AB104" s="27" t="s">
        <v>9</v>
      </c>
    </row>
    <row r="105" spans="1:28" ht="14.25" x14ac:dyDescent="0.2">
      <c r="A105" s="32" t="s">
        <v>114</v>
      </c>
      <c r="B105" s="33" t="s">
        <v>20</v>
      </c>
      <c r="C105" s="34" t="s">
        <v>9</v>
      </c>
      <c r="D105" s="34" t="s">
        <v>9</v>
      </c>
      <c r="E105" s="34" t="s">
        <v>9</v>
      </c>
      <c r="F105" s="34" t="s">
        <v>9</v>
      </c>
      <c r="G105" s="34" t="s">
        <v>9</v>
      </c>
      <c r="H105" s="34" t="s">
        <v>9</v>
      </c>
      <c r="I105" s="34" t="s">
        <v>9</v>
      </c>
      <c r="J105" s="34" t="s">
        <v>9</v>
      </c>
      <c r="K105" s="34" t="s">
        <v>9</v>
      </c>
      <c r="L105" s="34" t="s">
        <v>9</v>
      </c>
      <c r="M105" s="34" t="s">
        <v>9</v>
      </c>
      <c r="N105" s="34" t="s">
        <v>9</v>
      </c>
      <c r="O105" s="34" t="s">
        <v>9</v>
      </c>
      <c r="P105" s="34" t="s">
        <v>9</v>
      </c>
      <c r="Q105" s="34">
        <v>5685</v>
      </c>
      <c r="R105" s="34">
        <v>7043</v>
      </c>
      <c r="S105" s="34">
        <v>9055</v>
      </c>
      <c r="T105" s="34">
        <v>9247</v>
      </c>
      <c r="U105" s="34">
        <v>8288</v>
      </c>
      <c r="V105" s="34">
        <v>10698</v>
      </c>
      <c r="W105" s="34">
        <v>10149</v>
      </c>
      <c r="X105" s="34">
        <v>10265</v>
      </c>
      <c r="Y105" s="34">
        <v>8821</v>
      </c>
      <c r="Z105" s="34">
        <v>9120</v>
      </c>
      <c r="AA105" s="34">
        <v>9191</v>
      </c>
      <c r="AB105" s="35">
        <v>0.77850877192982182</v>
      </c>
    </row>
    <row r="106" spans="1:28" ht="14.25" x14ac:dyDescent="0.2">
      <c r="A106" s="25" t="s">
        <v>115</v>
      </c>
      <c r="B106" s="22" t="s">
        <v>14</v>
      </c>
      <c r="C106" s="26" t="s">
        <v>9</v>
      </c>
      <c r="D106" s="26" t="s">
        <v>9</v>
      </c>
      <c r="E106" s="26" t="s">
        <v>9</v>
      </c>
      <c r="F106" s="26" t="s">
        <v>9</v>
      </c>
      <c r="G106" s="26" t="s">
        <v>9</v>
      </c>
      <c r="H106" s="26" t="s">
        <v>9</v>
      </c>
      <c r="I106" s="26" t="s">
        <v>9</v>
      </c>
      <c r="J106" s="26" t="s">
        <v>9</v>
      </c>
      <c r="K106" s="26" t="s">
        <v>9</v>
      </c>
      <c r="L106" s="26">
        <v>64</v>
      </c>
      <c r="M106" s="26">
        <v>86</v>
      </c>
      <c r="N106" s="26">
        <v>148</v>
      </c>
      <c r="O106" s="26">
        <v>133</v>
      </c>
      <c r="P106" s="26">
        <v>113</v>
      </c>
      <c r="Q106" s="26">
        <v>152</v>
      </c>
      <c r="R106" s="26">
        <v>128</v>
      </c>
      <c r="S106" s="26">
        <v>131</v>
      </c>
      <c r="T106" s="26">
        <v>131</v>
      </c>
      <c r="U106" s="26">
        <v>91</v>
      </c>
      <c r="V106" s="26">
        <v>103</v>
      </c>
      <c r="W106" s="26">
        <v>123</v>
      </c>
      <c r="X106" s="26">
        <v>126</v>
      </c>
      <c r="Y106" s="26">
        <v>145</v>
      </c>
      <c r="Z106" s="26">
        <v>105</v>
      </c>
      <c r="AA106" s="26"/>
      <c r="AB106" s="27" t="s">
        <v>9</v>
      </c>
    </row>
    <row r="107" spans="1:28" ht="14.25" x14ac:dyDescent="0.2">
      <c r="A107" s="32" t="s">
        <v>116</v>
      </c>
      <c r="B107" s="33" t="s">
        <v>8</v>
      </c>
      <c r="C107" s="34">
        <v>1193</v>
      </c>
      <c r="D107" s="34">
        <v>1629</v>
      </c>
      <c r="E107" s="34">
        <v>1865</v>
      </c>
      <c r="F107" s="34">
        <v>1933</v>
      </c>
      <c r="G107" s="34">
        <v>2181</v>
      </c>
      <c r="H107" s="34">
        <v>2316</v>
      </c>
      <c r="I107" s="34">
        <v>2171</v>
      </c>
      <c r="J107" s="34">
        <v>2269</v>
      </c>
      <c r="K107" s="34">
        <v>2532</v>
      </c>
      <c r="L107" s="34">
        <v>2895</v>
      </c>
      <c r="M107" s="34">
        <v>3491</v>
      </c>
      <c r="N107" s="34">
        <v>4130</v>
      </c>
      <c r="O107" s="34">
        <v>4841</v>
      </c>
      <c r="P107" s="34">
        <v>5302</v>
      </c>
      <c r="Q107" s="34">
        <v>5263</v>
      </c>
      <c r="R107" s="34">
        <v>5363</v>
      </c>
      <c r="S107" s="34">
        <v>5134</v>
      </c>
      <c r="T107" s="34">
        <v>5616</v>
      </c>
      <c r="U107" s="34">
        <v>5406</v>
      </c>
      <c r="V107" s="34">
        <v>6578</v>
      </c>
      <c r="W107" s="34">
        <v>6478</v>
      </c>
      <c r="X107" s="34">
        <v>8103</v>
      </c>
      <c r="Y107" s="34">
        <v>8268</v>
      </c>
      <c r="Z107" s="34">
        <v>7693</v>
      </c>
      <c r="AA107" s="34"/>
      <c r="AB107" s="35" t="s">
        <v>9</v>
      </c>
    </row>
    <row r="108" spans="1:28" ht="14.25" x14ac:dyDescent="0.2">
      <c r="A108" s="25" t="s">
        <v>117</v>
      </c>
      <c r="B108" s="22" t="s">
        <v>8</v>
      </c>
      <c r="C108" s="26">
        <v>7822</v>
      </c>
      <c r="D108" s="26">
        <v>9396</v>
      </c>
      <c r="E108" s="26">
        <v>10045</v>
      </c>
      <c r="F108" s="26">
        <v>10266</v>
      </c>
      <c r="G108" s="26">
        <v>10404</v>
      </c>
      <c r="H108" s="26">
        <v>9078</v>
      </c>
      <c r="I108" s="26">
        <v>7832</v>
      </c>
      <c r="J108" s="26">
        <v>6569</v>
      </c>
      <c r="K108" s="26">
        <v>6164</v>
      </c>
      <c r="L108" s="26">
        <v>7775</v>
      </c>
      <c r="M108" s="26">
        <v>8798</v>
      </c>
      <c r="N108" s="26">
        <v>9427</v>
      </c>
      <c r="O108" s="26">
        <v>10254</v>
      </c>
      <c r="P108" s="26">
        <v>10672</v>
      </c>
      <c r="Q108" s="26">
        <v>10522</v>
      </c>
      <c r="R108" s="26">
        <v>11323</v>
      </c>
      <c r="S108" s="26">
        <v>12782</v>
      </c>
      <c r="T108" s="26">
        <v>14100</v>
      </c>
      <c r="U108" s="26">
        <v>15783</v>
      </c>
      <c r="V108" s="26">
        <v>17704</v>
      </c>
      <c r="W108" s="26">
        <v>20579</v>
      </c>
      <c r="X108" s="26">
        <v>23431</v>
      </c>
      <c r="Y108" s="26">
        <v>28983</v>
      </c>
      <c r="Z108" s="26">
        <v>33341</v>
      </c>
      <c r="AA108" s="26">
        <v>37872</v>
      </c>
      <c r="AB108" s="27">
        <v>13.589874328904344</v>
      </c>
    </row>
    <row r="109" spans="1:28" ht="14.25" x14ac:dyDescent="0.2">
      <c r="A109" s="32" t="s">
        <v>118</v>
      </c>
      <c r="B109" s="33" t="s">
        <v>22</v>
      </c>
      <c r="C109" s="34" t="s">
        <v>9</v>
      </c>
      <c r="D109" s="34" t="s">
        <v>9</v>
      </c>
      <c r="E109" s="34" t="s">
        <v>9</v>
      </c>
      <c r="F109" s="34" t="s">
        <v>9</v>
      </c>
      <c r="G109" s="34" t="s">
        <v>9</v>
      </c>
      <c r="H109" s="34">
        <v>1193</v>
      </c>
      <c r="I109" s="34">
        <v>1151</v>
      </c>
      <c r="J109" s="34">
        <v>1092</v>
      </c>
      <c r="K109" s="34">
        <v>1596</v>
      </c>
      <c r="L109" s="34">
        <v>2186</v>
      </c>
      <c r="M109" s="34">
        <v>2215</v>
      </c>
      <c r="N109" s="34">
        <v>2396</v>
      </c>
      <c r="O109" s="34">
        <v>2209</v>
      </c>
      <c r="P109" s="34">
        <v>2294</v>
      </c>
      <c r="Q109" s="34">
        <v>2311</v>
      </c>
      <c r="R109" s="34">
        <v>2798</v>
      </c>
      <c r="S109" s="34">
        <v>2703</v>
      </c>
      <c r="T109" s="34">
        <v>3250</v>
      </c>
      <c r="U109" s="34">
        <v>3168</v>
      </c>
      <c r="V109" s="34">
        <v>3258</v>
      </c>
      <c r="W109" s="34">
        <v>3536</v>
      </c>
      <c r="X109" s="34">
        <v>3681</v>
      </c>
      <c r="Y109" s="34">
        <v>3741</v>
      </c>
      <c r="Z109" s="34">
        <v>3845</v>
      </c>
      <c r="AA109" s="34"/>
      <c r="AB109" s="35" t="s">
        <v>9</v>
      </c>
    </row>
    <row r="110" spans="1:28" ht="14.25" x14ac:dyDescent="0.2">
      <c r="A110" s="25" t="s">
        <v>119</v>
      </c>
      <c r="B110" s="22" t="s">
        <v>22</v>
      </c>
      <c r="C110" s="26">
        <v>4785</v>
      </c>
      <c r="D110" s="26">
        <v>5250</v>
      </c>
      <c r="E110" s="26">
        <v>5536</v>
      </c>
      <c r="F110" s="26">
        <v>6517</v>
      </c>
      <c r="G110" s="26">
        <v>7005</v>
      </c>
      <c r="H110" s="26">
        <v>7078</v>
      </c>
      <c r="I110" s="26">
        <v>7486</v>
      </c>
      <c r="J110" s="26">
        <v>7084</v>
      </c>
      <c r="K110" s="26">
        <v>6289</v>
      </c>
      <c r="L110" s="26" t="s">
        <v>9</v>
      </c>
      <c r="M110" s="26" t="s">
        <v>9</v>
      </c>
      <c r="N110" s="26" t="s">
        <v>9</v>
      </c>
      <c r="O110" s="26" t="s">
        <v>9</v>
      </c>
      <c r="P110" s="26" t="s">
        <v>9</v>
      </c>
      <c r="Q110" s="26" t="s">
        <v>9</v>
      </c>
      <c r="R110" s="26" t="s">
        <v>9</v>
      </c>
      <c r="S110" s="26" t="s">
        <v>9</v>
      </c>
      <c r="T110" s="26" t="s">
        <v>9</v>
      </c>
      <c r="U110" s="26" t="s">
        <v>9</v>
      </c>
      <c r="V110" s="26"/>
      <c r="W110" s="26"/>
      <c r="X110" s="26"/>
      <c r="Y110" s="26"/>
      <c r="Z110" s="26"/>
      <c r="AA110" s="26"/>
      <c r="AB110" s="27" t="s">
        <v>9</v>
      </c>
    </row>
    <row r="111" spans="1:28" ht="14.25" x14ac:dyDescent="0.2">
      <c r="A111" s="32" t="s">
        <v>120</v>
      </c>
      <c r="B111" s="33" t="s">
        <v>11</v>
      </c>
      <c r="C111" s="34">
        <v>2653</v>
      </c>
      <c r="D111" s="34">
        <v>2120</v>
      </c>
      <c r="E111" s="34">
        <v>2312</v>
      </c>
      <c r="F111" s="34">
        <v>2774</v>
      </c>
      <c r="G111" s="34">
        <v>2575</v>
      </c>
      <c r="H111" s="34">
        <v>2457</v>
      </c>
      <c r="I111" s="34">
        <v>2824</v>
      </c>
      <c r="J111" s="34">
        <v>3857</v>
      </c>
      <c r="K111" s="34">
        <v>4513</v>
      </c>
      <c r="L111" s="34">
        <v>5285</v>
      </c>
      <c r="M111" s="34">
        <v>5659</v>
      </c>
      <c r="N111" s="34">
        <v>5914</v>
      </c>
      <c r="O111" s="34">
        <v>5911</v>
      </c>
      <c r="P111" s="34">
        <v>6250</v>
      </c>
      <c r="Q111" s="34">
        <v>5017</v>
      </c>
      <c r="R111" s="34">
        <v>5615</v>
      </c>
      <c r="S111" s="34">
        <v>5932</v>
      </c>
      <c r="T111" s="34">
        <v>7025</v>
      </c>
      <c r="U111" s="34">
        <v>7524</v>
      </c>
      <c r="V111" s="34">
        <v>7208</v>
      </c>
      <c r="W111" s="34">
        <v>6475</v>
      </c>
      <c r="X111" s="34">
        <v>7084</v>
      </c>
      <c r="Y111" s="34">
        <v>8168</v>
      </c>
      <c r="Z111" s="34"/>
      <c r="AA111" s="34"/>
      <c r="AB111" s="35" t="s">
        <v>9</v>
      </c>
    </row>
    <row r="112" spans="1:28" ht="14.25" x14ac:dyDescent="0.2">
      <c r="A112" s="25" t="s">
        <v>121</v>
      </c>
      <c r="B112" s="22" t="s">
        <v>11</v>
      </c>
      <c r="C112" s="26" t="s">
        <v>9</v>
      </c>
      <c r="D112" s="26" t="s">
        <v>9</v>
      </c>
      <c r="E112" s="26" t="s">
        <v>9</v>
      </c>
      <c r="F112" s="26" t="s">
        <v>9</v>
      </c>
      <c r="G112" s="26" t="s">
        <v>9</v>
      </c>
      <c r="H112" s="26" t="s">
        <v>9</v>
      </c>
      <c r="I112" s="26" t="s">
        <v>9</v>
      </c>
      <c r="J112" s="26" t="s">
        <v>9</v>
      </c>
      <c r="K112" s="26" t="s">
        <v>9</v>
      </c>
      <c r="L112" s="26" t="s">
        <v>9</v>
      </c>
      <c r="M112" s="26" t="s">
        <v>9</v>
      </c>
      <c r="N112" s="26" t="s">
        <v>9</v>
      </c>
      <c r="O112" s="26">
        <v>482</v>
      </c>
      <c r="P112" s="26">
        <v>385</v>
      </c>
      <c r="Q112" s="26">
        <v>473</v>
      </c>
      <c r="R112" s="26">
        <v>544</v>
      </c>
      <c r="S112" s="26">
        <v>583</v>
      </c>
      <c r="T112" s="26">
        <v>482</v>
      </c>
      <c r="U112" s="26">
        <v>796</v>
      </c>
      <c r="V112" s="26">
        <v>471</v>
      </c>
      <c r="W112" s="26">
        <v>550</v>
      </c>
      <c r="X112" s="26">
        <v>609</v>
      </c>
      <c r="Y112" s="26"/>
      <c r="Z112" s="26"/>
      <c r="AA112" s="26"/>
      <c r="AB112" s="27" t="s">
        <v>9</v>
      </c>
    </row>
    <row r="113" spans="1:28" ht="14.25" x14ac:dyDescent="0.2">
      <c r="A113" s="32" t="s">
        <v>122</v>
      </c>
      <c r="B113" s="33" t="s">
        <v>20</v>
      </c>
      <c r="C113" s="34" t="s">
        <v>9</v>
      </c>
      <c r="D113" s="34" t="s">
        <v>9</v>
      </c>
      <c r="E113" s="34" t="s">
        <v>9</v>
      </c>
      <c r="F113" s="34" t="s">
        <v>9</v>
      </c>
      <c r="G113" s="34" t="s">
        <v>9</v>
      </c>
      <c r="H113" s="34" t="s">
        <v>9</v>
      </c>
      <c r="I113" s="34" t="s">
        <v>9</v>
      </c>
      <c r="J113" s="34" t="s">
        <v>9</v>
      </c>
      <c r="K113" s="34" t="s">
        <v>9</v>
      </c>
      <c r="L113" s="34" t="s">
        <v>9</v>
      </c>
      <c r="M113" s="34" t="s">
        <v>9</v>
      </c>
      <c r="N113" s="34">
        <v>42966</v>
      </c>
      <c r="O113" s="34">
        <v>50306</v>
      </c>
      <c r="P113" s="34">
        <v>51533</v>
      </c>
      <c r="Q113" s="34">
        <v>54587</v>
      </c>
      <c r="R113" s="34">
        <v>57837</v>
      </c>
      <c r="S113" s="34">
        <v>54924</v>
      </c>
      <c r="T113" s="34">
        <v>59807</v>
      </c>
      <c r="U113" s="34">
        <v>53245</v>
      </c>
      <c r="V113" s="34">
        <v>55097</v>
      </c>
      <c r="W113" s="34">
        <v>61736</v>
      </c>
      <c r="X113" s="34">
        <v>67350</v>
      </c>
      <c r="Y113" s="34">
        <v>71837</v>
      </c>
      <c r="Z113" s="34">
        <v>81237</v>
      </c>
      <c r="AA113" s="34">
        <v>78055</v>
      </c>
      <c r="AB113" s="35">
        <v>-3.9169344018119716</v>
      </c>
    </row>
    <row r="114" spans="1:28" ht="14.25" x14ac:dyDescent="0.2">
      <c r="A114" s="25" t="s">
        <v>123</v>
      </c>
      <c r="B114" s="22" t="s">
        <v>11</v>
      </c>
      <c r="C114" s="26" t="s">
        <v>9</v>
      </c>
      <c r="D114" s="26" t="s">
        <v>9</v>
      </c>
      <c r="E114" s="26" t="s">
        <v>9</v>
      </c>
      <c r="F114" s="26" t="s">
        <v>9</v>
      </c>
      <c r="G114" s="26" t="s">
        <v>9</v>
      </c>
      <c r="H114" s="26" t="s">
        <v>9</v>
      </c>
      <c r="I114" s="26" t="s">
        <v>9</v>
      </c>
      <c r="J114" s="26" t="s">
        <v>9</v>
      </c>
      <c r="K114" s="26" t="s">
        <v>9</v>
      </c>
      <c r="L114" s="26" t="s">
        <v>9</v>
      </c>
      <c r="M114" s="26">
        <v>50</v>
      </c>
      <c r="N114" s="26">
        <v>71</v>
      </c>
      <c r="O114" s="26">
        <v>50</v>
      </c>
      <c r="P114" s="26">
        <v>64</v>
      </c>
      <c r="Q114" s="26">
        <v>128</v>
      </c>
      <c r="R114" s="26">
        <v>103</v>
      </c>
      <c r="S114" s="26">
        <v>114</v>
      </c>
      <c r="T114" s="26">
        <v>85</v>
      </c>
      <c r="U114" s="26">
        <v>162</v>
      </c>
      <c r="V114" s="26">
        <v>256</v>
      </c>
      <c r="W114" s="26">
        <v>97</v>
      </c>
      <c r="X114" s="26">
        <v>177</v>
      </c>
      <c r="Y114" s="26">
        <v>17</v>
      </c>
      <c r="Z114" s="26">
        <v>128</v>
      </c>
      <c r="AA114" s="26"/>
      <c r="AB114" s="27" t="s">
        <v>9</v>
      </c>
    </row>
    <row r="115" spans="1:28" ht="14.25" x14ac:dyDescent="0.2">
      <c r="A115" s="32" t="s">
        <v>124</v>
      </c>
      <c r="B115" s="33" t="s">
        <v>14</v>
      </c>
      <c r="C115" s="34" t="s">
        <v>9</v>
      </c>
      <c r="D115" s="34" t="s">
        <v>9</v>
      </c>
      <c r="E115" s="34" t="s">
        <v>9</v>
      </c>
      <c r="F115" s="34" t="s">
        <v>9</v>
      </c>
      <c r="G115" s="34" t="s">
        <v>9</v>
      </c>
      <c r="H115" s="34">
        <v>938</v>
      </c>
      <c r="I115" s="34">
        <v>1257</v>
      </c>
      <c r="J115" s="34">
        <v>1503</v>
      </c>
      <c r="K115" s="34">
        <v>1336</v>
      </c>
      <c r="L115" s="34">
        <v>1278</v>
      </c>
      <c r="M115" s="34">
        <v>1488</v>
      </c>
      <c r="N115" s="34">
        <v>1907</v>
      </c>
      <c r="O115" s="34">
        <v>2710</v>
      </c>
      <c r="P115" s="34">
        <v>1510</v>
      </c>
      <c r="Q115" s="34">
        <v>398</v>
      </c>
      <c r="R115" s="34">
        <v>2151</v>
      </c>
      <c r="S115" s="34">
        <v>2194.2525000000001</v>
      </c>
      <c r="T115" s="34">
        <v>2534</v>
      </c>
      <c r="U115" s="34">
        <v>2369.9543999999996</v>
      </c>
      <c r="V115" s="34">
        <v>2743.5757872183399</v>
      </c>
      <c r="W115" s="34">
        <v>9633</v>
      </c>
      <c r="X115" s="34">
        <v>4148</v>
      </c>
      <c r="Y115" s="34">
        <v>3018</v>
      </c>
      <c r="Z115" s="34">
        <v>3010</v>
      </c>
      <c r="AA115" s="34">
        <v>3608</v>
      </c>
      <c r="AB115" s="35">
        <v>19.867109634551497</v>
      </c>
    </row>
    <row r="116" spans="1:28" ht="14.25" x14ac:dyDescent="0.2">
      <c r="A116" s="25" t="s">
        <v>125</v>
      </c>
      <c r="B116" s="22" t="s">
        <v>52</v>
      </c>
      <c r="C116" s="26" t="s">
        <v>9</v>
      </c>
      <c r="D116" s="26" t="s">
        <v>9</v>
      </c>
      <c r="E116" s="26" t="s">
        <v>9</v>
      </c>
      <c r="F116" s="26" t="s">
        <v>9</v>
      </c>
      <c r="G116" s="26" t="s">
        <v>9</v>
      </c>
      <c r="H116" s="26" t="s">
        <v>9</v>
      </c>
      <c r="I116" s="26" t="s">
        <v>9</v>
      </c>
      <c r="J116" s="26">
        <v>245</v>
      </c>
      <c r="K116" s="26">
        <v>268</v>
      </c>
      <c r="L116" s="26">
        <v>315</v>
      </c>
      <c r="M116" s="26">
        <v>391</v>
      </c>
      <c r="N116" s="26">
        <v>459</v>
      </c>
      <c r="O116" s="26">
        <v>555</v>
      </c>
      <c r="P116" s="26">
        <v>773</v>
      </c>
      <c r="Q116" s="26">
        <v>618</v>
      </c>
      <c r="R116" s="26">
        <v>755</v>
      </c>
      <c r="S116" s="26">
        <v>922</v>
      </c>
      <c r="T116" s="26">
        <v>974</v>
      </c>
      <c r="U116" s="26">
        <v>1272</v>
      </c>
      <c r="V116" s="26">
        <v>1155</v>
      </c>
      <c r="W116" s="26">
        <v>1559</v>
      </c>
      <c r="X116" s="26">
        <v>1337</v>
      </c>
      <c r="Y116" s="26">
        <v>1220</v>
      </c>
      <c r="Z116" s="26">
        <v>1788</v>
      </c>
      <c r="AA116" s="26">
        <v>1838</v>
      </c>
      <c r="AB116" s="27">
        <v>2.7964205816554824</v>
      </c>
    </row>
    <row r="117" spans="1:28" ht="14.25" x14ac:dyDescent="0.2">
      <c r="A117" s="32" t="s">
        <v>126</v>
      </c>
      <c r="B117" s="33" t="s">
        <v>8</v>
      </c>
      <c r="C117" s="34">
        <v>65</v>
      </c>
      <c r="D117" s="34">
        <v>97</v>
      </c>
      <c r="E117" s="34">
        <v>107</v>
      </c>
      <c r="F117" s="34">
        <v>106</v>
      </c>
      <c r="G117" s="34">
        <v>80</v>
      </c>
      <c r="H117" s="34">
        <v>64</v>
      </c>
      <c r="I117" s="34">
        <v>69</v>
      </c>
      <c r="J117" s="34">
        <v>45</v>
      </c>
      <c r="K117" s="34">
        <v>56</v>
      </c>
      <c r="L117" s="34">
        <v>84</v>
      </c>
      <c r="M117" s="34">
        <v>122</v>
      </c>
      <c r="N117" s="34">
        <v>121</v>
      </c>
      <c r="O117" s="34">
        <v>138</v>
      </c>
      <c r="P117" s="34">
        <v>112</v>
      </c>
      <c r="Q117" s="34">
        <v>121</v>
      </c>
      <c r="R117" s="34">
        <v>121</v>
      </c>
      <c r="S117" s="34">
        <v>111</v>
      </c>
      <c r="T117" s="34">
        <v>136</v>
      </c>
      <c r="U117" s="34">
        <v>194</v>
      </c>
      <c r="V117" s="34">
        <v>398</v>
      </c>
      <c r="W117" s="34">
        <v>212</v>
      </c>
      <c r="X117" s="34">
        <v>246</v>
      </c>
      <c r="Y117" s="34">
        <v>309</v>
      </c>
      <c r="Z117" s="34">
        <v>274</v>
      </c>
      <c r="AA117" s="34">
        <v>201</v>
      </c>
      <c r="AB117" s="35">
        <v>-26.642335766423358</v>
      </c>
    </row>
    <row r="118" spans="1:28" ht="14.25" x14ac:dyDescent="0.2">
      <c r="A118" s="25" t="s">
        <v>127</v>
      </c>
      <c r="B118" s="22" t="s">
        <v>8</v>
      </c>
      <c r="C118" s="26" t="s">
        <v>9</v>
      </c>
      <c r="D118" s="26" t="s">
        <v>9</v>
      </c>
      <c r="E118" s="26" t="s">
        <v>9</v>
      </c>
      <c r="F118" s="26" t="s">
        <v>9</v>
      </c>
      <c r="G118" s="26" t="s">
        <v>9</v>
      </c>
      <c r="H118" s="26" t="s">
        <v>9</v>
      </c>
      <c r="I118" s="26" t="s">
        <v>9</v>
      </c>
      <c r="J118" s="26" t="s">
        <v>9</v>
      </c>
      <c r="K118" s="26" t="s">
        <v>9</v>
      </c>
      <c r="L118" s="26" t="s">
        <v>9</v>
      </c>
      <c r="M118" s="26" t="s">
        <v>9</v>
      </c>
      <c r="N118" s="26" t="s">
        <v>9</v>
      </c>
      <c r="O118" s="26" t="s">
        <v>9</v>
      </c>
      <c r="P118" s="26" t="s">
        <v>9</v>
      </c>
      <c r="Q118" s="26" t="s">
        <v>9</v>
      </c>
      <c r="R118" s="26">
        <v>377</v>
      </c>
      <c r="S118" s="26">
        <v>300</v>
      </c>
      <c r="T118" s="26">
        <v>110</v>
      </c>
      <c r="U118" s="26">
        <v>118</v>
      </c>
      <c r="V118" s="26">
        <v>43</v>
      </c>
      <c r="W118" s="26">
        <v>65</v>
      </c>
      <c r="X118" s="26">
        <v>148</v>
      </c>
      <c r="Y118" s="26">
        <v>146</v>
      </c>
      <c r="Z118" s="26">
        <v>125</v>
      </c>
      <c r="AA118" s="26"/>
      <c r="AB118" s="27" t="s">
        <v>9</v>
      </c>
    </row>
    <row r="119" spans="1:28" ht="14.25" x14ac:dyDescent="0.2">
      <c r="A119" s="32" t="s">
        <v>128</v>
      </c>
      <c r="B119" s="33" t="s">
        <v>20</v>
      </c>
      <c r="C119" s="34">
        <v>66197</v>
      </c>
      <c r="D119" s="34">
        <v>67721</v>
      </c>
      <c r="E119" s="34">
        <v>70372</v>
      </c>
      <c r="F119" s="34">
        <v>81574</v>
      </c>
      <c r="G119" s="34">
        <v>86657</v>
      </c>
      <c r="H119" s="34">
        <v>94274</v>
      </c>
      <c r="I119" s="34">
        <v>94283</v>
      </c>
      <c r="J119" s="34">
        <v>94115</v>
      </c>
      <c r="K119" s="34">
        <v>73497</v>
      </c>
      <c r="L119" s="34">
        <v>109115</v>
      </c>
      <c r="M119" s="34">
        <v>119489</v>
      </c>
      <c r="N119" s="34">
        <v>120065</v>
      </c>
      <c r="O119" s="34">
        <v>116728</v>
      </c>
      <c r="P119" s="34">
        <v>110772</v>
      </c>
      <c r="Q119" s="34">
        <v>93834</v>
      </c>
      <c r="R119" s="34">
        <v>95790</v>
      </c>
      <c r="S119" s="34">
        <v>122995</v>
      </c>
      <c r="T119" s="34">
        <v>123701</v>
      </c>
      <c r="U119" s="34">
        <v>120447</v>
      </c>
      <c r="V119" s="34">
        <v>118688</v>
      </c>
      <c r="W119" s="34">
        <v>127618</v>
      </c>
      <c r="X119" s="34">
        <v>121100</v>
      </c>
      <c r="Y119" s="34">
        <v>131238</v>
      </c>
      <c r="Z119" s="34">
        <v>137677</v>
      </c>
      <c r="AA119" s="34">
        <v>153027</v>
      </c>
      <c r="AB119" s="35">
        <v>11.149284194164608</v>
      </c>
    </row>
    <row r="120" spans="1:28" ht="14.25" x14ac:dyDescent="0.2">
      <c r="A120" s="25" t="s">
        <v>129</v>
      </c>
      <c r="B120" s="22" t="s">
        <v>52</v>
      </c>
      <c r="C120" s="26" t="s">
        <v>9</v>
      </c>
      <c r="D120" s="26" t="s">
        <v>9</v>
      </c>
      <c r="E120" s="26" t="s">
        <v>9</v>
      </c>
      <c r="F120" s="26" t="s">
        <v>9</v>
      </c>
      <c r="G120" s="26" t="s">
        <v>9</v>
      </c>
      <c r="H120" s="26" t="s">
        <v>9</v>
      </c>
      <c r="I120" s="26">
        <v>335</v>
      </c>
      <c r="J120" s="26">
        <v>478</v>
      </c>
      <c r="K120" s="26">
        <v>625</v>
      </c>
      <c r="L120" s="26">
        <v>506</v>
      </c>
      <c r="M120" s="26">
        <v>516</v>
      </c>
      <c r="N120" s="26">
        <v>683</v>
      </c>
      <c r="O120" s="26">
        <v>875</v>
      </c>
      <c r="P120" s="26">
        <v>838</v>
      </c>
      <c r="Q120" s="26">
        <v>642</v>
      </c>
      <c r="R120" s="26">
        <v>654</v>
      </c>
      <c r="S120" s="26">
        <v>645</v>
      </c>
      <c r="T120" s="26">
        <v>859</v>
      </c>
      <c r="U120" s="26">
        <v>949</v>
      </c>
      <c r="V120" s="26">
        <v>833</v>
      </c>
      <c r="W120" s="26">
        <v>1124</v>
      </c>
      <c r="X120" s="26">
        <v>1209</v>
      </c>
      <c r="Y120" s="26">
        <v>1521</v>
      </c>
      <c r="Z120" s="26">
        <v>1569</v>
      </c>
      <c r="AA120" s="26">
        <v>1779</v>
      </c>
      <c r="AB120" s="27">
        <v>13.384321223709364</v>
      </c>
    </row>
    <row r="121" spans="1:28" ht="14.25" x14ac:dyDescent="0.2">
      <c r="A121" s="32" t="s">
        <v>130</v>
      </c>
      <c r="B121" s="33" t="s">
        <v>52</v>
      </c>
      <c r="C121" s="34">
        <v>521</v>
      </c>
      <c r="D121" s="34">
        <v>571</v>
      </c>
      <c r="E121" s="34">
        <v>607</v>
      </c>
      <c r="F121" s="34">
        <v>816</v>
      </c>
      <c r="G121" s="34">
        <v>873</v>
      </c>
      <c r="H121" s="34">
        <v>1228</v>
      </c>
      <c r="I121" s="34">
        <v>1540</v>
      </c>
      <c r="J121" s="34">
        <v>2010</v>
      </c>
      <c r="K121" s="34">
        <v>2242</v>
      </c>
      <c r="L121" s="34">
        <v>2748</v>
      </c>
      <c r="M121" s="34">
        <v>2069</v>
      </c>
      <c r="N121" s="34">
        <v>1486</v>
      </c>
      <c r="O121" s="34">
        <v>3370</v>
      </c>
      <c r="P121" s="34">
        <v>3339</v>
      </c>
      <c r="Q121" s="34">
        <v>3071</v>
      </c>
      <c r="R121" s="34">
        <v>4219</v>
      </c>
      <c r="S121" s="34">
        <v>3637</v>
      </c>
      <c r="T121" s="34">
        <v>3850</v>
      </c>
      <c r="U121" s="34">
        <v>4474</v>
      </c>
      <c r="V121" s="34">
        <v>4475</v>
      </c>
      <c r="W121" s="34">
        <v>6023</v>
      </c>
      <c r="X121" s="34">
        <v>7026</v>
      </c>
      <c r="Y121" s="34">
        <v>7630</v>
      </c>
      <c r="Z121" s="34">
        <v>8973</v>
      </c>
      <c r="AA121" s="34">
        <v>10002</v>
      </c>
      <c r="AB121" s="35">
        <v>11.467736542962228</v>
      </c>
    </row>
    <row r="122" spans="1:28" ht="14.25" x14ac:dyDescent="0.2">
      <c r="A122" s="25" t="s">
        <v>131</v>
      </c>
      <c r="B122" s="22" t="s">
        <v>8</v>
      </c>
      <c r="C122" s="26">
        <v>1581</v>
      </c>
      <c r="D122" s="26">
        <v>1080</v>
      </c>
      <c r="E122" s="26">
        <v>1591</v>
      </c>
      <c r="F122" s="26">
        <v>1189</v>
      </c>
      <c r="G122" s="26" t="s">
        <v>9</v>
      </c>
      <c r="H122" s="26">
        <v>414</v>
      </c>
      <c r="I122" s="26" t="s">
        <v>9</v>
      </c>
      <c r="J122" s="26" t="s">
        <v>9</v>
      </c>
      <c r="K122" s="26">
        <v>464</v>
      </c>
      <c r="L122" s="26">
        <v>453</v>
      </c>
      <c r="M122" s="26">
        <v>610</v>
      </c>
      <c r="N122" s="26">
        <v>783</v>
      </c>
      <c r="O122" s="26">
        <v>987</v>
      </c>
      <c r="P122" s="26">
        <v>1097</v>
      </c>
      <c r="Q122" s="26">
        <v>1364</v>
      </c>
      <c r="R122" s="26">
        <v>1710</v>
      </c>
      <c r="S122" s="26">
        <v>1724</v>
      </c>
      <c r="T122" s="26">
        <v>1747</v>
      </c>
      <c r="U122" s="26">
        <v>1905</v>
      </c>
      <c r="V122" s="26">
        <v>1406</v>
      </c>
      <c r="W122" s="26">
        <v>1451</v>
      </c>
      <c r="X122" s="26">
        <v>1544</v>
      </c>
      <c r="Y122" s="26">
        <v>1696</v>
      </c>
      <c r="Z122" s="26">
        <v>1862</v>
      </c>
      <c r="AA122" s="26">
        <v>1951</v>
      </c>
      <c r="AB122" s="27">
        <v>4.7798066595059083</v>
      </c>
    </row>
    <row r="123" spans="1:28" ht="14.25" x14ac:dyDescent="0.2">
      <c r="A123" s="32" t="s">
        <v>132</v>
      </c>
      <c r="B123" s="33" t="s">
        <v>8</v>
      </c>
      <c r="C123" s="34" t="s">
        <v>9</v>
      </c>
      <c r="D123" s="34" t="s">
        <v>9</v>
      </c>
      <c r="E123" s="34" t="s">
        <v>9</v>
      </c>
      <c r="F123" s="34" t="s">
        <v>9</v>
      </c>
      <c r="G123" s="34" t="s">
        <v>9</v>
      </c>
      <c r="H123" s="34">
        <v>12699</v>
      </c>
      <c r="I123" s="34">
        <v>13391</v>
      </c>
      <c r="J123" s="34">
        <v>14907</v>
      </c>
      <c r="K123" s="34">
        <v>16387</v>
      </c>
      <c r="L123" s="34">
        <v>16348</v>
      </c>
      <c r="M123" s="34">
        <v>17825</v>
      </c>
      <c r="N123" s="34">
        <v>18305</v>
      </c>
      <c r="O123" s="34">
        <v>18853</v>
      </c>
      <c r="P123" s="34">
        <v>19945</v>
      </c>
      <c r="Q123" s="34">
        <v>18042</v>
      </c>
      <c r="R123" s="34">
        <v>19801</v>
      </c>
      <c r="S123" s="34">
        <v>18859</v>
      </c>
      <c r="T123" s="34">
        <v>22209</v>
      </c>
      <c r="U123" s="34">
        <v>22942</v>
      </c>
      <c r="V123" s="34">
        <v>20622</v>
      </c>
      <c r="W123" s="34">
        <v>19435</v>
      </c>
      <c r="X123" s="34">
        <v>22443</v>
      </c>
      <c r="Y123" s="34">
        <v>17094</v>
      </c>
      <c r="Z123" s="34">
        <v>15213</v>
      </c>
      <c r="AA123" s="34">
        <v>16410</v>
      </c>
      <c r="AB123" s="35">
        <v>7.8682705580753236</v>
      </c>
    </row>
    <row r="124" spans="1:28" ht="14.25" x14ac:dyDescent="0.2">
      <c r="A124" s="25" t="s">
        <v>133</v>
      </c>
      <c r="B124" s="22" t="s">
        <v>8</v>
      </c>
      <c r="C124" s="26">
        <v>1104</v>
      </c>
      <c r="D124" s="26">
        <v>1110</v>
      </c>
      <c r="E124" s="26">
        <v>1293</v>
      </c>
      <c r="F124" s="26">
        <v>1452</v>
      </c>
      <c r="G124" s="26">
        <v>1785</v>
      </c>
      <c r="H124" s="26">
        <v>1737</v>
      </c>
      <c r="I124" s="26">
        <v>1528</v>
      </c>
      <c r="J124" s="26">
        <v>1920</v>
      </c>
      <c r="K124" s="26">
        <v>2858</v>
      </c>
      <c r="L124" s="26">
        <v>3184</v>
      </c>
      <c r="M124" s="26">
        <v>3617</v>
      </c>
      <c r="N124" s="26">
        <v>3147</v>
      </c>
      <c r="O124" s="26">
        <v>2627</v>
      </c>
      <c r="P124" s="26">
        <v>2240</v>
      </c>
      <c r="Q124" s="26">
        <v>2672</v>
      </c>
      <c r="R124" s="26">
        <v>3487</v>
      </c>
      <c r="S124" s="26">
        <v>4212</v>
      </c>
      <c r="T124" s="26">
        <v>5641</v>
      </c>
      <c r="U124" s="26">
        <v>6174</v>
      </c>
      <c r="V124" s="26">
        <v>6880</v>
      </c>
      <c r="W124" s="26">
        <v>7762</v>
      </c>
      <c r="X124" s="26">
        <v>9045</v>
      </c>
      <c r="Y124" s="26">
        <v>10332</v>
      </c>
      <c r="Z124" s="26">
        <v>13825</v>
      </c>
      <c r="AA124" s="26">
        <v>12463</v>
      </c>
      <c r="AB124" s="27">
        <v>-9.8517179023508135</v>
      </c>
    </row>
    <row r="125" spans="1:28" ht="14.25" x14ac:dyDescent="0.2">
      <c r="A125" s="32" t="s">
        <v>134</v>
      </c>
      <c r="B125" s="33" t="s">
        <v>8</v>
      </c>
      <c r="C125" s="34" t="s">
        <v>9</v>
      </c>
      <c r="D125" s="34" t="s">
        <v>9</v>
      </c>
      <c r="E125" s="34" t="s">
        <v>9</v>
      </c>
      <c r="F125" s="34" t="s">
        <v>9</v>
      </c>
      <c r="G125" s="34" t="s">
        <v>9</v>
      </c>
      <c r="H125" s="34" t="s">
        <v>9</v>
      </c>
      <c r="I125" s="34" t="s">
        <v>9</v>
      </c>
      <c r="J125" s="34" t="s">
        <v>9</v>
      </c>
      <c r="K125" s="34" t="s">
        <v>9</v>
      </c>
      <c r="L125" s="34" t="s">
        <v>9</v>
      </c>
      <c r="M125" s="34" t="s">
        <v>9</v>
      </c>
      <c r="N125" s="34" t="s">
        <v>9</v>
      </c>
      <c r="O125" s="34" t="s">
        <v>9</v>
      </c>
      <c r="P125" s="34" t="s">
        <v>9</v>
      </c>
      <c r="Q125" s="34" t="s">
        <v>9</v>
      </c>
      <c r="R125" s="34">
        <v>28</v>
      </c>
      <c r="S125" s="34">
        <v>40</v>
      </c>
      <c r="T125" s="34">
        <v>51</v>
      </c>
      <c r="U125" s="34">
        <v>28</v>
      </c>
      <c r="V125" s="34">
        <v>37</v>
      </c>
      <c r="W125" s="34">
        <v>25</v>
      </c>
      <c r="X125" s="34">
        <v>66</v>
      </c>
      <c r="Y125" s="34">
        <v>52</v>
      </c>
      <c r="Z125" s="34"/>
      <c r="AA125" s="34"/>
      <c r="AB125" s="35" t="s">
        <v>9</v>
      </c>
    </row>
    <row r="126" spans="1:28" ht="14.25" x14ac:dyDescent="0.2">
      <c r="A126" s="25" t="s">
        <v>135</v>
      </c>
      <c r="B126" s="22" t="s">
        <v>22</v>
      </c>
      <c r="C126" s="26" t="s">
        <v>9</v>
      </c>
      <c r="D126" s="26" t="s">
        <v>9</v>
      </c>
      <c r="E126" s="26" t="s">
        <v>9</v>
      </c>
      <c r="F126" s="26" t="s">
        <v>9</v>
      </c>
      <c r="G126" s="26" t="s">
        <v>9</v>
      </c>
      <c r="H126" s="26" t="s">
        <v>9</v>
      </c>
      <c r="I126" s="26">
        <v>851</v>
      </c>
      <c r="J126" s="26">
        <v>947</v>
      </c>
      <c r="K126" s="26">
        <v>1259</v>
      </c>
      <c r="L126" s="26">
        <v>2700</v>
      </c>
      <c r="M126" s="26">
        <v>5173</v>
      </c>
      <c r="N126" s="26">
        <v>2968</v>
      </c>
      <c r="O126" s="26">
        <v>3221</v>
      </c>
      <c r="P126" s="26">
        <v>3800</v>
      </c>
      <c r="Q126" s="26">
        <v>2553</v>
      </c>
      <c r="R126" s="26">
        <v>2457</v>
      </c>
      <c r="S126" s="26">
        <v>2470</v>
      </c>
      <c r="T126" s="26">
        <v>2578</v>
      </c>
      <c r="U126" s="26">
        <v>2973</v>
      </c>
      <c r="V126" s="26">
        <v>3453</v>
      </c>
      <c r="W126" s="26">
        <v>3929</v>
      </c>
      <c r="X126" s="26">
        <v>4588</v>
      </c>
      <c r="Y126" s="26">
        <v>4840</v>
      </c>
      <c r="Z126" s="26">
        <v>5305</v>
      </c>
      <c r="AA126" s="26"/>
      <c r="AB126" s="27" t="s">
        <v>9</v>
      </c>
    </row>
    <row r="127" spans="1:28" ht="14.25" x14ac:dyDescent="0.2">
      <c r="A127" s="32" t="s">
        <v>136</v>
      </c>
      <c r="B127" s="33" t="s">
        <v>11</v>
      </c>
      <c r="C127" s="34" t="s">
        <v>9</v>
      </c>
      <c r="D127" s="34" t="s">
        <v>9</v>
      </c>
      <c r="E127" s="34" t="s">
        <v>9</v>
      </c>
      <c r="F127" s="34" t="s">
        <v>9</v>
      </c>
      <c r="G127" s="34" t="s">
        <v>9</v>
      </c>
      <c r="H127" s="34">
        <v>2027</v>
      </c>
      <c r="I127" s="34">
        <v>1584</v>
      </c>
      <c r="J127" s="34">
        <v>1160</v>
      </c>
      <c r="K127" s="34">
        <v>606</v>
      </c>
      <c r="L127" s="34">
        <v>1336</v>
      </c>
      <c r="M127" s="34">
        <v>1173</v>
      </c>
      <c r="N127" s="34">
        <v>1033</v>
      </c>
      <c r="O127" s="34">
        <v>1060</v>
      </c>
      <c r="P127" s="34">
        <v>1647</v>
      </c>
      <c r="Q127" s="34">
        <v>1768</v>
      </c>
      <c r="R127" s="34">
        <v>2143</v>
      </c>
      <c r="S127" s="34">
        <v>609</v>
      </c>
      <c r="T127" s="34" t="s">
        <v>9</v>
      </c>
      <c r="U127" s="34" t="s">
        <v>9</v>
      </c>
      <c r="V127" s="34"/>
      <c r="W127" s="34"/>
      <c r="X127" s="34">
        <v>30</v>
      </c>
      <c r="Y127" s="34">
        <v>60</v>
      </c>
      <c r="Z127" s="34">
        <v>52</v>
      </c>
      <c r="AA127" s="34">
        <v>80</v>
      </c>
      <c r="AB127" s="35">
        <v>53.846153846153868</v>
      </c>
    </row>
    <row r="128" spans="1:28" ht="14.25" x14ac:dyDescent="0.2">
      <c r="A128" s="25" t="s">
        <v>137</v>
      </c>
      <c r="B128" s="22" t="s">
        <v>22</v>
      </c>
      <c r="C128" s="26">
        <v>4583</v>
      </c>
      <c r="D128" s="26">
        <v>4646</v>
      </c>
      <c r="E128" s="26">
        <v>4944</v>
      </c>
      <c r="F128" s="26">
        <v>4924</v>
      </c>
      <c r="G128" s="26">
        <v>5082</v>
      </c>
      <c r="H128" s="26">
        <v>5318</v>
      </c>
      <c r="I128" s="26">
        <v>4992</v>
      </c>
      <c r="J128" s="26">
        <v>5260</v>
      </c>
      <c r="K128" s="26">
        <v>4553</v>
      </c>
      <c r="L128" s="26">
        <v>6589</v>
      </c>
      <c r="M128" s="26">
        <v>7169</v>
      </c>
      <c r="N128" s="26">
        <v>7456</v>
      </c>
      <c r="O128" s="26">
        <v>7783</v>
      </c>
      <c r="P128" s="26">
        <v>8217</v>
      </c>
      <c r="Q128" s="26">
        <v>7268</v>
      </c>
      <c r="R128" s="26">
        <v>7820</v>
      </c>
      <c r="S128" s="26">
        <v>8300</v>
      </c>
      <c r="T128" s="26">
        <v>9763</v>
      </c>
      <c r="U128" s="26">
        <v>9530</v>
      </c>
      <c r="V128" s="26">
        <v>11148</v>
      </c>
      <c r="W128" s="26">
        <v>11128</v>
      </c>
      <c r="X128" s="26">
        <v>11893</v>
      </c>
      <c r="Y128" s="26">
        <v>12773</v>
      </c>
      <c r="Z128" s="26">
        <v>14110</v>
      </c>
      <c r="AA128" s="26">
        <v>16998</v>
      </c>
      <c r="AB128" s="27">
        <v>20.467753366406811</v>
      </c>
    </row>
    <row r="129" spans="1:28" ht="14.25" x14ac:dyDescent="0.2">
      <c r="A129" s="32" t="s">
        <v>138</v>
      </c>
      <c r="B129" s="33" t="s">
        <v>20</v>
      </c>
      <c r="C129" s="34" t="s">
        <v>9</v>
      </c>
      <c r="D129" s="34" t="s">
        <v>9</v>
      </c>
      <c r="E129" s="34" t="s">
        <v>9</v>
      </c>
      <c r="F129" s="34" t="s">
        <v>9</v>
      </c>
      <c r="G129" s="34">
        <v>6</v>
      </c>
      <c r="H129" s="34">
        <v>6</v>
      </c>
      <c r="I129" s="34" t="s">
        <v>9</v>
      </c>
      <c r="J129" s="34" t="s">
        <v>9</v>
      </c>
      <c r="K129" s="34" t="s">
        <v>9</v>
      </c>
      <c r="L129" s="34" t="s">
        <v>9</v>
      </c>
      <c r="M129" s="34" t="s">
        <v>9</v>
      </c>
      <c r="N129" s="34" t="s">
        <v>9</v>
      </c>
      <c r="O129" s="34" t="s">
        <v>9</v>
      </c>
      <c r="P129" s="34">
        <v>13</v>
      </c>
      <c r="Q129" s="34">
        <v>34</v>
      </c>
      <c r="R129" s="34">
        <v>82</v>
      </c>
      <c r="S129" s="34">
        <v>5</v>
      </c>
      <c r="T129" s="34">
        <v>24</v>
      </c>
      <c r="U129" s="34">
        <v>6</v>
      </c>
      <c r="V129" s="34">
        <v>10</v>
      </c>
      <c r="W129" s="34">
        <v>62</v>
      </c>
      <c r="X129" s="34">
        <v>46</v>
      </c>
      <c r="Y129" s="34">
        <v>101</v>
      </c>
      <c r="Z129" s="34">
        <v>174</v>
      </c>
      <c r="AA129" s="34"/>
      <c r="AB129" s="35" t="s">
        <v>9</v>
      </c>
    </row>
    <row r="130" spans="1:28" ht="14.25" x14ac:dyDescent="0.2">
      <c r="A130" s="25" t="s">
        <v>139</v>
      </c>
      <c r="B130" s="22" t="s">
        <v>20</v>
      </c>
      <c r="C130" s="26">
        <v>4765</v>
      </c>
      <c r="D130" s="26">
        <v>5263</v>
      </c>
      <c r="E130" s="26">
        <v>5817</v>
      </c>
      <c r="F130" s="26">
        <v>7783</v>
      </c>
      <c r="G130" s="26">
        <v>10124</v>
      </c>
      <c r="H130" s="26">
        <v>8095</v>
      </c>
      <c r="I130" s="26">
        <v>7917</v>
      </c>
      <c r="J130" s="26">
        <v>4033</v>
      </c>
      <c r="K130" s="26">
        <v>2291</v>
      </c>
      <c r="L130" s="26">
        <v>2001</v>
      </c>
      <c r="M130" s="26">
        <v>2190</v>
      </c>
      <c r="N130" s="26">
        <v>1702</v>
      </c>
      <c r="O130" s="26">
        <v>1813</v>
      </c>
      <c r="P130" s="26">
        <v>2227</v>
      </c>
      <c r="Q130" s="26">
        <v>2054</v>
      </c>
      <c r="R130" s="26">
        <v>2050</v>
      </c>
      <c r="S130" s="26">
        <v>2310</v>
      </c>
      <c r="T130" s="26">
        <v>9913</v>
      </c>
      <c r="U130" s="26">
        <v>3033</v>
      </c>
      <c r="V130" s="26">
        <v>3260</v>
      </c>
      <c r="W130" s="26">
        <v>3423</v>
      </c>
      <c r="X130" s="26">
        <v>3849</v>
      </c>
      <c r="Y130" s="26">
        <v>3621</v>
      </c>
      <c r="Z130" s="26">
        <v>2735</v>
      </c>
      <c r="AA130" s="26"/>
      <c r="AB130" s="27" t="s">
        <v>9</v>
      </c>
    </row>
    <row r="131" spans="1:28" ht="14.25" x14ac:dyDescent="0.2">
      <c r="A131" s="32" t="s">
        <v>140</v>
      </c>
      <c r="B131" s="33" t="s">
        <v>8</v>
      </c>
      <c r="C131" s="34">
        <v>28173</v>
      </c>
      <c r="D131" s="34">
        <v>33669</v>
      </c>
      <c r="E131" s="34">
        <v>35431</v>
      </c>
      <c r="F131" s="34">
        <v>42179</v>
      </c>
      <c r="G131" s="34">
        <v>44183</v>
      </c>
      <c r="H131" s="34">
        <v>55775</v>
      </c>
      <c r="I131" s="34">
        <v>61190</v>
      </c>
      <c r="J131" s="34">
        <v>64771</v>
      </c>
      <c r="K131" s="34">
        <v>60005</v>
      </c>
      <c r="L131" s="34">
        <v>70952</v>
      </c>
      <c r="M131" s="34">
        <v>77351</v>
      </c>
      <c r="N131" s="34">
        <v>86703</v>
      </c>
      <c r="O131" s="34">
        <v>89928</v>
      </c>
      <c r="P131" s="34">
        <v>90997</v>
      </c>
      <c r="Q131" s="34">
        <v>78257</v>
      </c>
      <c r="R131" s="34">
        <v>79660</v>
      </c>
      <c r="S131" s="34">
        <v>89433</v>
      </c>
      <c r="T131" s="34">
        <v>99431</v>
      </c>
      <c r="U131" s="34">
        <v>106736</v>
      </c>
      <c r="V131" s="34">
        <v>100514</v>
      </c>
      <c r="W131" s="34">
        <v>102271</v>
      </c>
      <c r="X131" s="34">
        <v>99402</v>
      </c>
      <c r="Y131" s="34">
        <v>102328</v>
      </c>
      <c r="Z131" s="34">
        <v>100887</v>
      </c>
      <c r="AA131" s="34"/>
      <c r="AB131" s="35" t="s">
        <v>9</v>
      </c>
    </row>
    <row r="132" spans="1:28" ht="14.25" x14ac:dyDescent="0.2">
      <c r="A132" s="25" t="s">
        <v>141</v>
      </c>
      <c r="B132" s="22" t="s">
        <v>8</v>
      </c>
      <c r="C132" s="26" t="s">
        <v>9</v>
      </c>
      <c r="D132" s="26" t="s">
        <v>9</v>
      </c>
      <c r="E132" s="26" t="s">
        <v>9</v>
      </c>
      <c r="F132" s="26" t="s">
        <v>9</v>
      </c>
      <c r="G132" s="26" t="s">
        <v>9</v>
      </c>
      <c r="H132" s="26" t="s">
        <v>9</v>
      </c>
      <c r="I132" s="26" t="s">
        <v>9</v>
      </c>
      <c r="J132" s="26" t="s">
        <v>9</v>
      </c>
      <c r="K132" s="26" t="s">
        <v>9</v>
      </c>
      <c r="L132" s="26" t="s">
        <v>9</v>
      </c>
      <c r="M132" s="26" t="s">
        <v>9</v>
      </c>
      <c r="N132" s="26">
        <v>197</v>
      </c>
      <c r="O132" s="26">
        <v>553</v>
      </c>
      <c r="P132" s="26">
        <v>852</v>
      </c>
      <c r="Q132" s="26">
        <v>822</v>
      </c>
      <c r="R132" s="26">
        <v>800</v>
      </c>
      <c r="S132" s="26">
        <v>711</v>
      </c>
      <c r="T132" s="26">
        <v>815</v>
      </c>
      <c r="U132" s="26">
        <v>737</v>
      </c>
      <c r="V132" s="26">
        <v>896</v>
      </c>
      <c r="W132" s="26">
        <v>691</v>
      </c>
      <c r="X132" s="26">
        <v>733</v>
      </c>
      <c r="Y132" s="26">
        <v>758</v>
      </c>
      <c r="Z132" s="26">
        <v>746</v>
      </c>
      <c r="AA132" s="26">
        <v>656</v>
      </c>
      <c r="AB132" s="27">
        <v>-12.064343163538865</v>
      </c>
    </row>
    <row r="133" spans="1:28" ht="14.25" x14ac:dyDescent="0.2">
      <c r="A133" s="32" t="s">
        <v>142</v>
      </c>
      <c r="B133" s="33" t="s">
        <v>37</v>
      </c>
      <c r="C133" s="34" t="s">
        <v>9</v>
      </c>
      <c r="D133" s="34" t="s">
        <v>9</v>
      </c>
      <c r="E133" s="34" t="s">
        <v>9</v>
      </c>
      <c r="F133" s="34" t="s">
        <v>9</v>
      </c>
      <c r="G133" s="34" t="s">
        <v>9</v>
      </c>
      <c r="H133" s="34" t="s">
        <v>9</v>
      </c>
      <c r="I133" s="34" t="s">
        <v>9</v>
      </c>
      <c r="J133" s="34" t="s">
        <v>9</v>
      </c>
      <c r="K133" s="34" t="s">
        <v>9</v>
      </c>
      <c r="L133" s="34" t="s">
        <v>9</v>
      </c>
      <c r="M133" s="34" t="s">
        <v>9</v>
      </c>
      <c r="N133" s="34" t="s">
        <v>9</v>
      </c>
      <c r="O133" s="34" t="s">
        <v>9</v>
      </c>
      <c r="P133" s="34" t="s">
        <v>9</v>
      </c>
      <c r="Q133" s="34" t="s">
        <v>9</v>
      </c>
      <c r="R133" s="34" t="s">
        <v>9</v>
      </c>
      <c r="S133" s="34" t="s">
        <v>9</v>
      </c>
      <c r="T133" s="34" t="s">
        <v>9</v>
      </c>
      <c r="U133" s="34" t="s">
        <v>9</v>
      </c>
      <c r="V133" s="34"/>
      <c r="W133" s="34"/>
      <c r="X133" s="34"/>
      <c r="Y133" s="34">
        <v>206</v>
      </c>
      <c r="Z133" s="34">
        <v>161</v>
      </c>
      <c r="AA133" s="34">
        <v>450</v>
      </c>
      <c r="AB133" s="35">
        <v>179.50310559006215</v>
      </c>
    </row>
    <row r="134" spans="1:28" ht="14.25" x14ac:dyDescent="0.2">
      <c r="A134" s="25" t="s">
        <v>143</v>
      </c>
      <c r="B134" s="22" t="s">
        <v>8</v>
      </c>
      <c r="C134" s="26">
        <v>9542</v>
      </c>
      <c r="D134" s="26">
        <v>8785</v>
      </c>
      <c r="E134" s="26">
        <v>8470</v>
      </c>
      <c r="F134" s="26">
        <v>8377</v>
      </c>
      <c r="G134" s="26">
        <v>9774</v>
      </c>
      <c r="H134" s="26">
        <v>10464</v>
      </c>
      <c r="I134" s="26">
        <v>11064</v>
      </c>
      <c r="J134" s="26">
        <v>12938</v>
      </c>
      <c r="K134" s="26">
        <v>14682</v>
      </c>
      <c r="L134" s="26">
        <v>16384</v>
      </c>
      <c r="M134" s="26">
        <v>17495</v>
      </c>
      <c r="N134" s="26">
        <v>17445</v>
      </c>
      <c r="O134" s="26">
        <v>22010</v>
      </c>
      <c r="P134" s="26">
        <v>15854</v>
      </c>
      <c r="Q134" s="26">
        <v>15050</v>
      </c>
      <c r="R134" s="26">
        <v>21630</v>
      </c>
      <c r="S134" s="26">
        <v>22253</v>
      </c>
      <c r="T134" s="26">
        <v>23073</v>
      </c>
      <c r="U134" s="26">
        <v>24476</v>
      </c>
      <c r="V134" s="26">
        <v>24797</v>
      </c>
      <c r="W134" s="26">
        <v>25838</v>
      </c>
      <c r="X134" s="26">
        <v>27545</v>
      </c>
      <c r="Y134" s="26">
        <v>30150</v>
      </c>
      <c r="Z134" s="26">
        <v>25177</v>
      </c>
      <c r="AA134" s="26"/>
      <c r="AB134" s="27" t="s">
        <v>9</v>
      </c>
    </row>
    <row r="135" spans="1:28" ht="14.25" x14ac:dyDescent="0.2">
      <c r="A135" s="32" t="s">
        <v>144</v>
      </c>
      <c r="B135" s="33" t="s">
        <v>14</v>
      </c>
      <c r="C135" s="34" t="s">
        <v>9</v>
      </c>
      <c r="D135" s="34" t="s">
        <v>9</v>
      </c>
      <c r="E135" s="34" t="s">
        <v>9</v>
      </c>
      <c r="F135" s="34" t="s">
        <v>9</v>
      </c>
      <c r="G135" s="34" t="s">
        <v>9</v>
      </c>
      <c r="H135" s="34" t="s">
        <v>9</v>
      </c>
      <c r="I135" s="34" t="s">
        <v>9</v>
      </c>
      <c r="J135" s="34" t="s">
        <v>9</v>
      </c>
      <c r="K135" s="34" t="s">
        <v>9</v>
      </c>
      <c r="L135" s="34" t="s">
        <v>9</v>
      </c>
      <c r="M135" s="34" t="s">
        <v>9</v>
      </c>
      <c r="N135" s="34" t="s">
        <v>9</v>
      </c>
      <c r="O135" s="34" t="s">
        <v>9</v>
      </c>
      <c r="P135" s="34" t="s">
        <v>9</v>
      </c>
      <c r="Q135" s="34" t="s">
        <v>9</v>
      </c>
      <c r="R135" s="34" t="s">
        <v>9</v>
      </c>
      <c r="S135" s="34">
        <v>261</v>
      </c>
      <c r="T135" s="34">
        <v>317</v>
      </c>
      <c r="U135" s="34" t="s">
        <v>9</v>
      </c>
      <c r="V135" s="34">
        <v>294</v>
      </c>
      <c r="W135" s="34">
        <v>287</v>
      </c>
      <c r="X135" s="34">
        <v>215</v>
      </c>
      <c r="Y135" s="34">
        <v>173</v>
      </c>
      <c r="Z135" s="34">
        <v>225</v>
      </c>
      <c r="AA135" s="34">
        <v>220</v>
      </c>
      <c r="AB135" s="35">
        <v>-2.2222222222222285</v>
      </c>
    </row>
    <row r="136" spans="1:28" ht="14.25" x14ac:dyDescent="0.2">
      <c r="A136" s="25" t="s">
        <v>145</v>
      </c>
      <c r="B136" s="22" t="s">
        <v>14</v>
      </c>
      <c r="C136" s="26">
        <v>7976</v>
      </c>
      <c r="D136" s="26">
        <v>8594</v>
      </c>
      <c r="E136" s="26">
        <v>9969</v>
      </c>
      <c r="F136" s="26">
        <v>11452</v>
      </c>
      <c r="G136" s="26">
        <v>8423</v>
      </c>
      <c r="H136" s="26">
        <v>11743</v>
      </c>
      <c r="I136" s="26">
        <v>11934</v>
      </c>
      <c r="J136" s="26">
        <v>11721</v>
      </c>
      <c r="K136" s="26">
        <v>8731</v>
      </c>
      <c r="L136" s="26">
        <v>10822</v>
      </c>
      <c r="M136" s="26">
        <v>14526</v>
      </c>
      <c r="N136" s="26">
        <v>14221</v>
      </c>
      <c r="O136" s="26">
        <v>15617</v>
      </c>
      <c r="P136" s="26">
        <v>17391</v>
      </c>
      <c r="Q136" s="26">
        <v>17103</v>
      </c>
      <c r="R136" s="26">
        <v>17696</v>
      </c>
      <c r="S136" s="26">
        <v>18844</v>
      </c>
      <c r="T136" s="26">
        <v>19814</v>
      </c>
      <c r="U136" s="26">
        <v>21008</v>
      </c>
      <c r="V136" s="26">
        <v>22684</v>
      </c>
      <c r="W136" s="26">
        <v>26450</v>
      </c>
      <c r="X136" s="26">
        <v>11511</v>
      </c>
      <c r="Y136" s="26">
        <v>10603</v>
      </c>
      <c r="Z136" s="26">
        <v>15263</v>
      </c>
      <c r="AA136" s="26"/>
      <c r="AB136" s="27" t="s">
        <v>9</v>
      </c>
    </row>
    <row r="137" spans="1:28" ht="14.25" x14ac:dyDescent="0.2">
      <c r="A137" s="32" t="s">
        <v>146</v>
      </c>
      <c r="B137" s="33" t="s">
        <v>14</v>
      </c>
      <c r="C137" s="34" t="s">
        <v>9</v>
      </c>
      <c r="D137" s="34" t="s">
        <v>9</v>
      </c>
      <c r="E137" s="34" t="s">
        <v>9</v>
      </c>
      <c r="F137" s="34" t="s">
        <v>9</v>
      </c>
      <c r="G137" s="34" t="s">
        <v>9</v>
      </c>
      <c r="H137" s="34" t="s">
        <v>9</v>
      </c>
      <c r="I137" s="34">
        <v>6</v>
      </c>
      <c r="J137" s="34">
        <v>12</v>
      </c>
      <c r="K137" s="34">
        <v>5</v>
      </c>
      <c r="L137" s="34">
        <v>19</v>
      </c>
      <c r="M137" s="34">
        <v>42</v>
      </c>
      <c r="N137" s="34">
        <v>17</v>
      </c>
      <c r="O137" s="34">
        <v>33</v>
      </c>
      <c r="P137" s="34" t="s">
        <v>9</v>
      </c>
      <c r="Q137" s="34" t="s">
        <v>9</v>
      </c>
      <c r="R137" s="34" t="s">
        <v>9</v>
      </c>
      <c r="S137" s="34" t="s">
        <v>9</v>
      </c>
      <c r="T137" s="34" t="s">
        <v>9</v>
      </c>
      <c r="U137" s="34" t="s">
        <v>9</v>
      </c>
      <c r="V137" s="34"/>
      <c r="W137" s="34"/>
      <c r="X137" s="34"/>
      <c r="Y137" s="34"/>
      <c r="Z137" s="34"/>
      <c r="AA137" s="34"/>
      <c r="AB137" s="35" t="s">
        <v>9</v>
      </c>
    </row>
    <row r="138" spans="1:28" ht="14.25" x14ac:dyDescent="0.2">
      <c r="A138" s="25" t="s">
        <v>147</v>
      </c>
      <c r="B138" s="22" t="s">
        <v>14</v>
      </c>
      <c r="C138" s="26">
        <v>89</v>
      </c>
      <c r="D138" s="26">
        <v>88</v>
      </c>
      <c r="E138" s="26">
        <v>77</v>
      </c>
      <c r="F138" s="26">
        <v>95</v>
      </c>
      <c r="G138" s="26">
        <v>66</v>
      </c>
      <c r="H138" s="26">
        <v>88</v>
      </c>
      <c r="I138" s="26">
        <v>140</v>
      </c>
      <c r="J138" s="26">
        <v>175</v>
      </c>
      <c r="K138" s="26">
        <v>145</v>
      </c>
      <c r="L138" s="26">
        <v>147</v>
      </c>
      <c r="M138" s="26">
        <v>117</v>
      </c>
      <c r="N138" s="26">
        <v>147</v>
      </c>
      <c r="O138" s="26">
        <v>105</v>
      </c>
      <c r="P138" s="26">
        <v>140</v>
      </c>
      <c r="Q138" s="26">
        <v>188</v>
      </c>
      <c r="R138" s="26">
        <v>184</v>
      </c>
      <c r="S138" s="26">
        <v>133</v>
      </c>
      <c r="T138" s="26">
        <v>183</v>
      </c>
      <c r="U138" s="26">
        <v>134</v>
      </c>
      <c r="V138" s="26">
        <v>165</v>
      </c>
      <c r="W138" s="26">
        <v>308</v>
      </c>
      <c r="X138" s="26">
        <v>362</v>
      </c>
      <c r="Y138" s="26">
        <v>215</v>
      </c>
      <c r="Z138" s="26"/>
      <c r="AA138" s="26"/>
      <c r="AB138" s="27" t="s">
        <v>9</v>
      </c>
    </row>
    <row r="139" spans="1:28" ht="14.25" x14ac:dyDescent="0.2">
      <c r="A139" s="32" t="s">
        <v>148</v>
      </c>
      <c r="B139" s="33" t="s">
        <v>8</v>
      </c>
      <c r="C139" s="34">
        <v>735</v>
      </c>
      <c r="D139" s="34">
        <v>854</v>
      </c>
      <c r="E139" s="34">
        <v>879</v>
      </c>
      <c r="F139" s="34">
        <v>948</v>
      </c>
      <c r="G139" s="34">
        <v>762</v>
      </c>
      <c r="H139" s="34">
        <v>519</v>
      </c>
      <c r="I139" s="34">
        <v>257</v>
      </c>
      <c r="J139" s="34">
        <v>225</v>
      </c>
      <c r="K139" s="34">
        <v>206</v>
      </c>
      <c r="L139" s="34">
        <v>273</v>
      </c>
      <c r="M139" s="34">
        <v>312</v>
      </c>
      <c r="N139" s="34">
        <v>623</v>
      </c>
      <c r="O139" s="34">
        <v>597</v>
      </c>
      <c r="P139" s="34">
        <v>922</v>
      </c>
      <c r="Q139" s="34">
        <v>551</v>
      </c>
      <c r="R139" s="34">
        <v>664</v>
      </c>
      <c r="S139" s="34">
        <v>423</v>
      </c>
      <c r="T139" s="34">
        <v>690</v>
      </c>
      <c r="U139" s="34">
        <v>598</v>
      </c>
      <c r="V139" s="34">
        <v>840</v>
      </c>
      <c r="W139" s="34">
        <v>787</v>
      </c>
      <c r="X139" s="34">
        <v>823</v>
      </c>
      <c r="Y139" s="34">
        <v>820</v>
      </c>
      <c r="Z139" s="34"/>
      <c r="AA139" s="34"/>
      <c r="AB139" s="35" t="s">
        <v>9</v>
      </c>
    </row>
    <row r="140" spans="1:28" ht="14.25" x14ac:dyDescent="0.2">
      <c r="A140" s="25" t="s">
        <v>149</v>
      </c>
      <c r="B140" s="22" t="s">
        <v>8</v>
      </c>
      <c r="C140" s="26">
        <v>113</v>
      </c>
      <c r="D140" s="26">
        <v>30</v>
      </c>
      <c r="E140" s="26">
        <v>219</v>
      </c>
      <c r="F140" s="26">
        <v>1512</v>
      </c>
      <c r="G140" s="26">
        <v>351</v>
      </c>
      <c r="H140" s="26">
        <v>1146</v>
      </c>
      <c r="I140" s="26">
        <v>386</v>
      </c>
      <c r="J140" s="26">
        <v>274</v>
      </c>
      <c r="K140" s="26">
        <v>329</v>
      </c>
      <c r="L140" s="26">
        <v>439</v>
      </c>
      <c r="M140" s="26">
        <v>541</v>
      </c>
      <c r="N140" s="26">
        <v>604</v>
      </c>
      <c r="O140" s="26">
        <v>709</v>
      </c>
      <c r="P140" s="26">
        <v>1007</v>
      </c>
      <c r="Q140" s="26">
        <v>870</v>
      </c>
      <c r="R140" s="26">
        <v>973</v>
      </c>
      <c r="S140" s="26">
        <v>932</v>
      </c>
      <c r="T140" s="26">
        <v>894</v>
      </c>
      <c r="U140" s="26">
        <v>987</v>
      </c>
      <c r="V140" s="26">
        <v>402</v>
      </c>
      <c r="W140" s="26">
        <v>581</v>
      </c>
      <c r="X140" s="26">
        <v>754</v>
      </c>
      <c r="Y140" s="26">
        <v>963</v>
      </c>
      <c r="Z140" s="26">
        <v>1302</v>
      </c>
      <c r="AA140" s="26"/>
      <c r="AB140" s="27" t="s">
        <v>9</v>
      </c>
    </row>
    <row r="141" spans="1:28" ht="14.25" x14ac:dyDescent="0.2">
      <c r="A141" s="32" t="s">
        <v>150</v>
      </c>
      <c r="B141" s="33" t="s">
        <v>39</v>
      </c>
      <c r="C141" s="34" t="s">
        <v>9</v>
      </c>
      <c r="D141" s="34" t="s">
        <v>9</v>
      </c>
      <c r="E141" s="34" t="s">
        <v>9</v>
      </c>
      <c r="F141" s="34" t="s">
        <v>9</v>
      </c>
      <c r="G141" s="34" t="s">
        <v>9</v>
      </c>
      <c r="H141" s="34" t="s">
        <v>9</v>
      </c>
      <c r="I141" s="34" t="s">
        <v>9</v>
      </c>
      <c r="J141" s="34" t="s">
        <v>9</v>
      </c>
      <c r="K141" s="34" t="s">
        <v>9</v>
      </c>
      <c r="L141" s="34" t="s">
        <v>9</v>
      </c>
      <c r="M141" s="34" t="s">
        <v>9</v>
      </c>
      <c r="N141" s="34" t="s">
        <v>9</v>
      </c>
      <c r="O141" s="34" t="s">
        <v>9</v>
      </c>
      <c r="P141" s="34" t="s">
        <v>9</v>
      </c>
      <c r="Q141" s="34" t="s">
        <v>9</v>
      </c>
      <c r="R141" s="34" t="s">
        <v>9</v>
      </c>
      <c r="S141" s="34" t="s">
        <v>9</v>
      </c>
      <c r="T141" s="34" t="s">
        <v>9</v>
      </c>
      <c r="U141" s="34" t="s">
        <v>9</v>
      </c>
      <c r="V141" s="34"/>
      <c r="W141" s="34" t="s">
        <v>9</v>
      </c>
      <c r="X141" s="34"/>
      <c r="Y141" s="34"/>
      <c r="Z141" s="34">
        <v>11090</v>
      </c>
      <c r="AA141" s="34">
        <v>50153</v>
      </c>
      <c r="AB141" s="35">
        <v>352.23624887285843</v>
      </c>
    </row>
    <row r="142" spans="1:28" ht="14.25" x14ac:dyDescent="0.2">
      <c r="A142" s="25" t="s">
        <v>151</v>
      </c>
      <c r="B142" s="22" t="s">
        <v>20</v>
      </c>
      <c r="C142" s="26">
        <v>131000</v>
      </c>
      <c r="D142" s="26">
        <v>132000</v>
      </c>
      <c r="E142" s="26">
        <v>148000</v>
      </c>
      <c r="F142" s="26">
        <v>166000</v>
      </c>
      <c r="G142" s="26">
        <v>193000</v>
      </c>
      <c r="H142" s="26">
        <v>174000</v>
      </c>
      <c r="I142" s="26">
        <v>151000</v>
      </c>
      <c r="J142" s="26">
        <v>137000</v>
      </c>
      <c r="K142" s="26">
        <v>144000</v>
      </c>
      <c r="L142" s="26">
        <v>174000</v>
      </c>
      <c r="M142" s="26">
        <v>210000</v>
      </c>
      <c r="N142" s="26">
        <v>222551</v>
      </c>
      <c r="O142" s="26">
        <v>227435</v>
      </c>
      <c r="P142" s="26">
        <v>208819</v>
      </c>
      <c r="Q142" s="26">
        <v>182327</v>
      </c>
      <c r="R142" s="26">
        <v>187208</v>
      </c>
      <c r="S142" s="26">
        <v>178700</v>
      </c>
      <c r="T142" s="26">
        <v>180497</v>
      </c>
      <c r="U142" s="26">
        <v>174194</v>
      </c>
      <c r="V142" s="26">
        <v>193167</v>
      </c>
      <c r="W142" s="26">
        <v>200544</v>
      </c>
      <c r="X142" s="26">
        <v>214298</v>
      </c>
      <c r="Y142" s="26">
        <v>230113</v>
      </c>
      <c r="Z142" s="26">
        <v>231718</v>
      </c>
      <c r="AA142" s="26">
        <v>187682</v>
      </c>
      <c r="AB142" s="27">
        <v>-19.004134335701153</v>
      </c>
    </row>
    <row r="143" spans="1:28" ht="14.25" x14ac:dyDescent="0.2">
      <c r="A143" s="32" t="s">
        <v>152</v>
      </c>
      <c r="B143" s="33" t="s">
        <v>8</v>
      </c>
      <c r="C143" s="34">
        <v>141633</v>
      </c>
      <c r="D143" s="34">
        <v>148588</v>
      </c>
      <c r="E143" s="34">
        <v>161476</v>
      </c>
      <c r="F143" s="34">
        <v>157338</v>
      </c>
      <c r="G143" s="34">
        <v>160458</v>
      </c>
      <c r="H143" s="34">
        <v>172012</v>
      </c>
      <c r="I143" s="34">
        <v>144216</v>
      </c>
      <c r="J143" s="34">
        <v>109580</v>
      </c>
      <c r="K143" s="34">
        <v>107214</v>
      </c>
      <c r="L143" s="34">
        <v>127394</v>
      </c>
      <c r="M143" s="34">
        <v>139780</v>
      </c>
      <c r="N143" s="34">
        <v>138486</v>
      </c>
      <c r="O143" s="34">
        <v>147735</v>
      </c>
      <c r="P143" s="34">
        <v>145325</v>
      </c>
      <c r="Q143" s="34">
        <v>131012</v>
      </c>
      <c r="R143" s="34">
        <v>174619</v>
      </c>
      <c r="S143" s="34">
        <v>192513</v>
      </c>
      <c r="T143" s="34">
        <v>187745</v>
      </c>
      <c r="U143" s="34">
        <v>244278</v>
      </c>
      <c r="V143" s="34">
        <v>264355</v>
      </c>
      <c r="W143" s="34">
        <v>296704</v>
      </c>
      <c r="X143" s="34">
        <v>292884</v>
      </c>
      <c r="Y143" s="34">
        <v>294119</v>
      </c>
      <c r="Z143" s="34">
        <v>306566</v>
      </c>
      <c r="AA143" s="34">
        <v>299447</v>
      </c>
      <c r="AB143" s="35">
        <v>-2.3221753227689987</v>
      </c>
    </row>
    <row r="144" spans="1:28" ht="14.25" x14ac:dyDescent="0.2">
      <c r="A144" s="25" t="s">
        <v>153</v>
      </c>
      <c r="B144" s="22" t="s">
        <v>39</v>
      </c>
      <c r="C144" s="26">
        <v>12</v>
      </c>
      <c r="D144" s="26">
        <v>34</v>
      </c>
      <c r="E144" s="26">
        <v>32</v>
      </c>
      <c r="F144" s="26">
        <v>19</v>
      </c>
      <c r="G144" s="26">
        <v>86</v>
      </c>
      <c r="H144" s="26">
        <v>127</v>
      </c>
      <c r="I144" s="26">
        <v>14</v>
      </c>
      <c r="J144" s="26">
        <v>20</v>
      </c>
      <c r="K144" s="26">
        <v>3</v>
      </c>
      <c r="L144" s="26">
        <v>31</v>
      </c>
      <c r="M144" s="26">
        <v>27</v>
      </c>
      <c r="N144" s="26">
        <v>12</v>
      </c>
      <c r="O144" s="26">
        <v>20</v>
      </c>
      <c r="P144" s="26">
        <v>21</v>
      </c>
      <c r="Q144" s="26">
        <v>12</v>
      </c>
      <c r="R144" s="26">
        <v>17</v>
      </c>
      <c r="S144" s="26">
        <v>67</v>
      </c>
      <c r="T144" s="26">
        <v>69</v>
      </c>
      <c r="U144" s="26">
        <v>21</v>
      </c>
      <c r="V144" s="26">
        <v>30</v>
      </c>
      <c r="W144" s="26">
        <v>17</v>
      </c>
      <c r="X144" s="26">
        <v>13</v>
      </c>
      <c r="Y144" s="26">
        <v>38</v>
      </c>
      <c r="Z144" s="26">
        <v>5</v>
      </c>
      <c r="AA144" s="26">
        <v>2</v>
      </c>
      <c r="AB144" s="27">
        <v>-60</v>
      </c>
    </row>
    <row r="145" spans="1:28" ht="14.25" x14ac:dyDescent="0.2">
      <c r="A145" s="32" t="s">
        <v>154</v>
      </c>
      <c r="B145" s="33" t="s">
        <v>11</v>
      </c>
      <c r="C145" s="34">
        <v>316</v>
      </c>
      <c r="D145" s="34" t="s">
        <v>9</v>
      </c>
      <c r="E145" s="34" t="s">
        <v>9</v>
      </c>
      <c r="F145" s="34" t="s">
        <v>9</v>
      </c>
      <c r="G145" s="34" t="s">
        <v>9</v>
      </c>
      <c r="H145" s="34">
        <v>822</v>
      </c>
      <c r="I145" s="34">
        <v>643</v>
      </c>
      <c r="J145" s="34">
        <v>457</v>
      </c>
      <c r="K145" s="34">
        <v>602</v>
      </c>
      <c r="L145" s="34">
        <v>958</v>
      </c>
      <c r="M145" s="34">
        <v>1213</v>
      </c>
      <c r="N145" s="34">
        <v>1510</v>
      </c>
      <c r="O145" s="34">
        <v>1698</v>
      </c>
      <c r="P145" s="34">
        <v>1812</v>
      </c>
      <c r="Q145" s="34">
        <v>2787</v>
      </c>
      <c r="R145" s="34">
        <v>2565</v>
      </c>
      <c r="S145" s="34">
        <v>2022</v>
      </c>
      <c r="T145" s="34">
        <v>1874</v>
      </c>
      <c r="U145" s="34">
        <v>1471</v>
      </c>
      <c r="V145" s="34">
        <v>1610</v>
      </c>
      <c r="W145" s="34">
        <v>1577</v>
      </c>
      <c r="X145" s="34">
        <v>3028</v>
      </c>
      <c r="Y145" s="34">
        <v>2708</v>
      </c>
      <c r="Z145" s="34">
        <v>2772</v>
      </c>
      <c r="AA145" s="34"/>
      <c r="AB145" s="35" t="s">
        <v>9</v>
      </c>
    </row>
    <row r="146" spans="1:28" ht="14.25" x14ac:dyDescent="0.2">
      <c r="A146" s="25" t="s">
        <v>155</v>
      </c>
      <c r="B146" s="22" t="s">
        <v>20</v>
      </c>
      <c r="C146" s="26" t="s">
        <v>9</v>
      </c>
      <c r="D146" s="26" t="s">
        <v>9</v>
      </c>
      <c r="E146" s="26" t="s">
        <v>9</v>
      </c>
      <c r="F146" s="26" t="s">
        <v>9</v>
      </c>
      <c r="G146" s="26" t="s">
        <v>9</v>
      </c>
      <c r="H146" s="26" t="s">
        <v>9</v>
      </c>
      <c r="I146" s="26" t="s">
        <v>9</v>
      </c>
      <c r="J146" s="26" t="s">
        <v>9</v>
      </c>
      <c r="K146" s="26" t="s">
        <v>9</v>
      </c>
      <c r="L146" s="26" t="s">
        <v>9</v>
      </c>
      <c r="M146" s="26" t="s">
        <v>9</v>
      </c>
      <c r="N146" s="26" t="s">
        <v>9</v>
      </c>
      <c r="O146" s="26" t="s">
        <v>9</v>
      </c>
      <c r="P146" s="26" t="s">
        <v>9</v>
      </c>
      <c r="Q146" s="26" t="s">
        <v>9</v>
      </c>
      <c r="R146" s="26" t="s">
        <v>9</v>
      </c>
      <c r="S146" s="26">
        <v>1</v>
      </c>
      <c r="T146" s="26">
        <v>4</v>
      </c>
      <c r="U146" s="26" t="s">
        <v>9</v>
      </c>
      <c r="V146" s="26" t="s">
        <v>9</v>
      </c>
      <c r="W146" s="26">
        <v>1</v>
      </c>
      <c r="X146" s="26" t="s">
        <v>9</v>
      </c>
      <c r="Y146" s="26" t="s">
        <v>9</v>
      </c>
      <c r="Z146" s="26">
        <v>505</v>
      </c>
      <c r="AA146" s="26"/>
      <c r="AB146" s="27" t="s">
        <v>9</v>
      </c>
    </row>
    <row r="147" spans="1:28" ht="14.25" x14ac:dyDescent="0.2">
      <c r="A147" s="32" t="s">
        <v>156</v>
      </c>
      <c r="B147" s="33" t="s">
        <v>8</v>
      </c>
      <c r="C147" s="34">
        <v>6436</v>
      </c>
      <c r="D147" s="34">
        <v>5689</v>
      </c>
      <c r="E147" s="34">
        <v>5598</v>
      </c>
      <c r="F147" s="34">
        <v>6180</v>
      </c>
      <c r="G147" s="34">
        <v>6487</v>
      </c>
      <c r="H147" s="34">
        <v>8024</v>
      </c>
      <c r="I147" s="34">
        <v>7512</v>
      </c>
      <c r="J147" s="34">
        <v>7263</v>
      </c>
      <c r="K147" s="34">
        <v>7729</v>
      </c>
      <c r="L147" s="34">
        <v>8220</v>
      </c>
      <c r="M147" s="34">
        <v>7652</v>
      </c>
      <c r="N147" s="34">
        <v>9821</v>
      </c>
      <c r="O147" s="34">
        <v>13618</v>
      </c>
      <c r="P147" s="34">
        <v>13916</v>
      </c>
      <c r="Q147" s="34">
        <v>12607</v>
      </c>
      <c r="R147" s="34">
        <v>11927</v>
      </c>
      <c r="S147" s="34">
        <v>11399</v>
      </c>
      <c r="T147" s="34">
        <v>14430</v>
      </c>
      <c r="U147" s="34">
        <v>15068</v>
      </c>
      <c r="V147" s="34">
        <v>16293</v>
      </c>
      <c r="W147" s="34">
        <v>13422</v>
      </c>
      <c r="X147" s="34">
        <v>10931</v>
      </c>
      <c r="Y147" s="34">
        <v>11554</v>
      </c>
      <c r="Z147" s="34">
        <v>13432</v>
      </c>
      <c r="AA147" s="34">
        <v>15085</v>
      </c>
      <c r="AB147" s="35">
        <v>12.306432400238236</v>
      </c>
    </row>
    <row r="148" spans="1:28" ht="14.25" x14ac:dyDescent="0.2">
      <c r="A148" s="25" t="s">
        <v>157</v>
      </c>
      <c r="B148" s="22" t="s">
        <v>14</v>
      </c>
      <c r="C148" s="26">
        <v>184</v>
      </c>
      <c r="D148" s="26">
        <v>326</v>
      </c>
      <c r="E148" s="26">
        <v>242</v>
      </c>
      <c r="F148" s="26">
        <v>454</v>
      </c>
      <c r="G148" s="26">
        <v>330</v>
      </c>
      <c r="H148" s="26">
        <v>202</v>
      </c>
      <c r="I148" s="26" t="s">
        <v>9</v>
      </c>
      <c r="J148" s="26" t="s">
        <v>9</v>
      </c>
      <c r="K148" s="26" t="s">
        <v>9</v>
      </c>
      <c r="L148" s="26" t="s">
        <v>9</v>
      </c>
      <c r="M148" s="26">
        <v>407</v>
      </c>
      <c r="N148" s="26">
        <v>442</v>
      </c>
      <c r="O148" s="26">
        <v>397</v>
      </c>
      <c r="P148" s="26">
        <v>386</v>
      </c>
      <c r="Q148" s="26">
        <v>358</v>
      </c>
      <c r="R148" s="26">
        <v>135</v>
      </c>
      <c r="S148" s="26">
        <v>293</v>
      </c>
      <c r="T148" s="26">
        <v>317</v>
      </c>
      <c r="U148" s="26">
        <v>238</v>
      </c>
      <c r="V148" s="26">
        <v>194</v>
      </c>
      <c r="W148" s="26">
        <v>141</v>
      </c>
      <c r="X148" s="26">
        <v>197</v>
      </c>
      <c r="Y148" s="26">
        <v>1057</v>
      </c>
      <c r="Z148" s="26"/>
      <c r="AA148" s="26"/>
      <c r="AB148" s="27" t="s">
        <v>9</v>
      </c>
    </row>
    <row r="149" spans="1:28" ht="14.25" x14ac:dyDescent="0.2">
      <c r="A149" s="32" t="s">
        <v>158</v>
      </c>
      <c r="B149" s="33" t="s">
        <v>20</v>
      </c>
      <c r="C149" s="34" t="s">
        <v>9</v>
      </c>
      <c r="D149" s="34" t="s">
        <v>9</v>
      </c>
      <c r="E149" s="34">
        <v>9389</v>
      </c>
      <c r="F149" s="34" t="s">
        <v>9</v>
      </c>
      <c r="G149" s="34">
        <v>4755</v>
      </c>
      <c r="H149" s="34">
        <v>5285</v>
      </c>
      <c r="I149" s="34">
        <v>6897</v>
      </c>
      <c r="J149" s="34">
        <v>8266</v>
      </c>
      <c r="K149" s="34">
        <v>8104</v>
      </c>
      <c r="L149" s="34">
        <v>10489</v>
      </c>
      <c r="M149" s="34">
        <v>13800</v>
      </c>
      <c r="N149" s="34">
        <v>14200</v>
      </c>
      <c r="O149" s="34">
        <v>19700</v>
      </c>
      <c r="P149" s="34">
        <v>20800</v>
      </c>
      <c r="Q149" s="34">
        <v>18400</v>
      </c>
      <c r="R149" s="34">
        <v>24600</v>
      </c>
      <c r="S149" s="34">
        <v>26500</v>
      </c>
      <c r="T149" s="34">
        <v>26621</v>
      </c>
      <c r="U149" s="34">
        <v>30957</v>
      </c>
      <c r="V149" s="34">
        <v>33120</v>
      </c>
      <c r="W149" s="34">
        <v>31960</v>
      </c>
      <c r="X149" s="34">
        <v>42588</v>
      </c>
      <c r="Y149" s="34">
        <v>49115</v>
      </c>
      <c r="Z149" s="34">
        <v>49854</v>
      </c>
      <c r="AA149" s="34">
        <v>47088</v>
      </c>
      <c r="AB149" s="35">
        <v>-5.5482007461788498</v>
      </c>
    </row>
    <row r="150" spans="1:28" ht="14.25" x14ac:dyDescent="0.2">
      <c r="A150" s="25" t="s">
        <v>159</v>
      </c>
      <c r="B150" s="22" t="s">
        <v>8</v>
      </c>
      <c r="C150" s="26">
        <v>439</v>
      </c>
      <c r="D150" s="26">
        <v>5062</v>
      </c>
      <c r="E150" s="26">
        <v>14043</v>
      </c>
      <c r="F150" s="26">
        <v>4290</v>
      </c>
      <c r="G150" s="26">
        <v>3853</v>
      </c>
      <c r="H150" s="26">
        <v>3957</v>
      </c>
      <c r="I150" s="26">
        <v>4256</v>
      </c>
      <c r="J150" s="26">
        <v>4888</v>
      </c>
      <c r="K150" s="26">
        <v>3660</v>
      </c>
      <c r="L150" s="26">
        <v>4397</v>
      </c>
      <c r="M150" s="26">
        <v>7635</v>
      </c>
      <c r="N150" s="26">
        <v>5382</v>
      </c>
      <c r="O150" s="26">
        <v>3619</v>
      </c>
      <c r="P150" s="26">
        <v>3356</v>
      </c>
      <c r="Q150" s="26">
        <v>3992</v>
      </c>
      <c r="R150" s="26">
        <v>3450</v>
      </c>
      <c r="S150" s="26">
        <v>15383</v>
      </c>
      <c r="T150" s="26">
        <v>1583</v>
      </c>
      <c r="U150" s="26">
        <v>1940</v>
      </c>
      <c r="V150" s="26">
        <v>2333</v>
      </c>
      <c r="W150" s="26">
        <v>2072</v>
      </c>
      <c r="X150" s="26">
        <v>2066</v>
      </c>
      <c r="Y150" s="26">
        <v>1190</v>
      </c>
      <c r="Z150" s="26">
        <v>1947</v>
      </c>
      <c r="AA150" s="26"/>
      <c r="AB150" s="27" t="s">
        <v>9</v>
      </c>
    </row>
    <row r="151" spans="1:28" ht="14.25" x14ac:dyDescent="0.2">
      <c r="A151" s="32" t="s">
        <v>160</v>
      </c>
      <c r="B151" s="33" t="s">
        <v>20</v>
      </c>
      <c r="C151" s="34" t="s">
        <v>9</v>
      </c>
      <c r="D151" s="34" t="s">
        <v>9</v>
      </c>
      <c r="E151" s="34" t="s">
        <v>9</v>
      </c>
      <c r="F151" s="34" t="s">
        <v>9</v>
      </c>
      <c r="G151" s="34" t="s">
        <v>9</v>
      </c>
      <c r="H151" s="34" t="s">
        <v>9</v>
      </c>
      <c r="I151" s="34" t="s">
        <v>9</v>
      </c>
      <c r="J151" s="34" t="s">
        <v>9</v>
      </c>
      <c r="K151" s="34">
        <v>15087</v>
      </c>
      <c r="L151" s="34">
        <v>9578</v>
      </c>
      <c r="M151" s="34">
        <v>4376</v>
      </c>
      <c r="N151" s="34">
        <v>6418</v>
      </c>
      <c r="O151" s="34">
        <v>6335</v>
      </c>
      <c r="P151" s="34">
        <v>6335</v>
      </c>
      <c r="Q151" s="34">
        <v>10429</v>
      </c>
      <c r="R151" s="34">
        <v>12468</v>
      </c>
      <c r="S151" s="34">
        <v>12008</v>
      </c>
      <c r="T151" s="34">
        <v>7611</v>
      </c>
      <c r="U151" s="34">
        <v>6269</v>
      </c>
      <c r="V151" s="34">
        <v>7058</v>
      </c>
      <c r="W151" s="34">
        <v>6725</v>
      </c>
      <c r="X151" s="34">
        <v>7024</v>
      </c>
      <c r="Y151" s="34">
        <v>9019</v>
      </c>
      <c r="Z151" s="34">
        <v>10321</v>
      </c>
      <c r="AA151" s="34"/>
      <c r="AB151" s="35" t="s">
        <v>9</v>
      </c>
    </row>
    <row r="152" spans="1:28" ht="8.1" customHeight="1" x14ac:dyDescent="0.2">
      <c r="A152" s="28"/>
      <c r="B152" s="29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</row>
    <row r="153" spans="1:28" x14ac:dyDescent="0.2">
      <c r="A153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2020-09-21T15:14:40Z</dcterms:created>
  <dcterms:modified xsi:type="dcterms:W3CDTF">2020-09-21T15:14:49Z</dcterms:modified>
</cp:coreProperties>
</file>