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<sst xmlns="http://schemas.openxmlformats.org/spreadsheetml/2006/main" count="1052" uniqueCount="92">
  <si>
    <t>SERIES</t>
  </si>
  <si>
    <t>END</t>
  </si>
  <si>
    <t>North Macedonia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</si>
  <si>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</si>
  <si>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</si>
  <si>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</si>
  <si>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</si>
  <si>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</si>
  <si>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</si>
  <si>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</si>
  <si>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</si>
  <si>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</si>
  <si>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</si>
  <si>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</si>
  <si>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Armenia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</si>
  <si>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</si>
  <si>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</si>
  <si>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</si>
  <si>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</si>
  <si>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</si>
  <si>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</si>
  <si>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</si>
  <si>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</si>
  <si>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Bhutan</t>
  </si>
  <si>
    <t>Bosnia and Herzegovina</t>
  </si>
  <si>
    <t>Botswana</t>
  </si>
  <si>
    <t>Bulgaria</t>
  </si>
  <si>
    <t>THSR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</si>
  <si>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</si>
  <si>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</si>
  <si>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</si>
  <si>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</si>
  <si>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</si>
  <si>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</si>
  <si>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</si>
  <si>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</si>
  <si>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Croatia</t>
  </si>
  <si>
    <t>TCEN</t>
  </si>
  <si>
    <t>Dominica</t>
  </si>
  <si>
    <t>Ecuador</t>
  </si>
  <si>
    <t>Finland</t>
  </si>
  <si>
    <t xml:space="preserve"> </t>
  </si>
  <si>
    <t>Greece</t>
  </si>
  <si>
    <t>Guyana</t>
  </si>
  <si>
    <t>Indonesia</t>
  </si>
  <si>
    <t>Israel</t>
  </si>
  <si>
    <t>Italy</t>
  </si>
  <si>
    <t>Jordan</t>
  </si>
  <si>
    <t>Korea, Republic of</t>
  </si>
  <si>
    <t>Kuwait</t>
  </si>
  <si>
    <t>Latvia</t>
  </si>
  <si>
    <t>Lebanon</t>
  </si>
  <si>
    <t>Libya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</si>
  <si>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</si>
  <si>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</si>
  <si>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</si>
  <si>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</si>
  <si>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</si>
  <si>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</si>
  <si>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</si>
  <si>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</si>
  <si>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Nepal</t>
  </si>
  <si>
    <t>New Zealand</t>
  </si>
  <si>
    <t>Nicaragua</t>
  </si>
  <si>
    <t>Norway</t>
  </si>
  <si>
    <t>Pakistan</t>
  </si>
  <si>
    <t>Panama</t>
  </si>
  <si>
    <t>Paraguay</t>
  </si>
  <si>
    <t>Poland</t>
  </si>
  <si>
    <t>Russian Federation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</si>
  <si>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</si>
  <si>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</si>
  <si>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</si>
  <si>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</si>
  <si>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</si>
  <si>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</si>
  <si>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</si>
  <si>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</si>
  <si>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Sri Lanka</t>
  </si>
  <si>
    <t>Suriname</t>
  </si>
  <si>
    <t>Tajikistan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</si>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</sst>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3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63498</v>
      </c>
      <c r="H8" s="26">
        <v>72646</v>
      </c>
      <c r="I8" s="26">
        <v>68755</v>
      </c>
      <c r="J8" s="26">
        <v>75759</v>
      </c>
      <c r="K8" s="26">
        <v>79012</v>
      </c>
      <c r="L8" s="26">
        <v>99837</v>
      </c>
      <c r="M8" s="26">
        <v>141160</v>
      </c>
      <c r="N8" s="26">
        <v>187554</v>
      </c>
      <c r="O8" s="26">
        <v>224348</v>
      </c>
      <c r="P8" s="26">
        <v>341801</v>
      </c>
      <c r="Q8" s="26">
        <v>330939</v>
      </c>
      <c r="R8" s="26">
        <v>276268</v>
      </c>
      <c r="S8" s="26">
        <v>335380</v>
      </c>
      <c r="T8" s="26">
        <v>399281</v>
      </c>
      <c r="U8" s="26">
        <v>432646</v>
      </c>
      <c r="V8" s="26">
        <v>514459</v>
      </c>
      <c r="W8" s="26">
        <v>515125</v>
      </c>
      <c r="X8" s="26">
        <v>566761</v>
      </c>
      <c r="Y8" s="26">
        <v>671570</v>
      </c>
      <c r="Z8" s="26">
        <v>680780</v>
      </c>
      <c r="AA8" s="26">
        <v>753533</v>
      </c>
      <c r="AB8" s="27">
        <v>10.686712300596369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1</v>
      </c>
      <c r="I9" s="34">
        <v>7</v>
      </c>
      <c r="J9" s="34">
        <v>2</v>
      </c>
      <c r="K9" s="34" t="s">
        <v>9</v>
      </c>
      <c r="L9" s="34" t="s">
        <v>9</v>
      </c>
      <c r="M9" s="34">
        <v>2</v>
      </c>
      <c r="N9" s="34">
        <v>3</v>
      </c>
      <c r="O9" s="34">
        <v>11</v>
      </c>
      <c r="P9" s="34">
        <v>16</v>
      </c>
      <c r="Q9" s="34">
        <v>21</v>
      </c>
      <c r="R9" s="34">
        <v>46</v>
      </c>
      <c r="S9" s="34" t="s">
        <v>9</v>
      </c>
      <c r="T9" s="34" t="s">
        <v>9</v>
      </c>
      <c r="U9" s="34">
        <v>41</v>
      </c>
      <c r="V9" s="34">
        <v>66</v>
      </c>
      <c r="W9" s="34"/>
      <c r="X9" s="34"/>
      <c r="Y9" s="34"/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>
        <v>257</v>
      </c>
      <c r="Z10" s="26">
        <v>323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>
        <v>1000</v>
      </c>
      <c r="D11" s="34">
        <v>1400</v>
      </c>
      <c r="E11" s="34">
        <v>1366</v>
      </c>
      <c r="F11" s="34">
        <v>1695</v>
      </c>
      <c r="G11" s="34">
        <v>992</v>
      </c>
      <c r="H11" s="34">
        <v>1381</v>
      </c>
      <c r="I11" s="34">
        <v>745</v>
      </c>
      <c r="J11" s="34">
        <v>637</v>
      </c>
      <c r="K11" s="34">
        <v>981</v>
      </c>
      <c r="L11" s="34">
        <v>1191</v>
      </c>
      <c r="M11" s="34">
        <v>1137</v>
      </c>
      <c r="N11" s="34">
        <v>1216</v>
      </c>
      <c r="O11" s="34">
        <v>1166</v>
      </c>
      <c r="P11" s="34">
        <v>1476</v>
      </c>
      <c r="Q11" s="34">
        <v>1340</v>
      </c>
      <c r="R11" s="34">
        <v>1410</v>
      </c>
      <c r="S11" s="34">
        <v>1250</v>
      </c>
      <c r="T11" s="34">
        <v>1540</v>
      </c>
      <c r="U11" s="34">
        <v>1890</v>
      </c>
      <c r="V11" s="34">
        <v>2300</v>
      </c>
      <c r="W11" s="34">
        <v>1870</v>
      </c>
      <c r="X11" s="34">
        <v>1880</v>
      </c>
      <c r="Y11" s="34">
        <v>1990</v>
      </c>
      <c r="Z11" s="34">
        <v>2130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>
        <v>57</v>
      </c>
      <c r="K12" s="26">
        <v>155</v>
      </c>
      <c r="L12" s="26">
        <v>239</v>
      </c>
      <c r="M12" s="26">
        <v>364</v>
      </c>
      <c r="N12" s="26">
        <v>277</v>
      </c>
      <c r="O12" s="26">
        <v>40</v>
      </c>
      <c r="P12" s="26">
        <v>254</v>
      </c>
      <c r="Q12" s="26">
        <v>175</v>
      </c>
      <c r="R12" s="26">
        <v>292</v>
      </c>
      <c r="S12" s="26">
        <v>221</v>
      </c>
      <c r="T12" s="26">
        <v>301</v>
      </c>
      <c r="U12" s="26">
        <v>298</v>
      </c>
      <c r="V12" s="26">
        <v>283</v>
      </c>
      <c r="W12" s="26">
        <v>269</v>
      </c>
      <c r="X12" s="26">
        <v>278</v>
      </c>
      <c r="Y12" s="26">
        <v>262</v>
      </c>
      <c r="Z12" s="26">
        <v>325</v>
      </c>
      <c r="AA12" s="26">
        <v>356</v>
      </c>
      <c r="AB12" s="27">
        <v>9.5384615384615472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>
        <v>9</v>
      </c>
      <c r="K13" s="34">
        <v>7</v>
      </c>
      <c r="L13" s="34">
        <v>9</v>
      </c>
      <c r="M13" s="34">
        <v>8</v>
      </c>
      <c r="N13" s="34">
        <v>8</v>
      </c>
      <c r="O13" s="34">
        <v>8</v>
      </c>
      <c r="P13" s="34">
        <v>8</v>
      </c>
      <c r="Q13" s="34">
        <v>17</v>
      </c>
      <c r="R13" s="34">
        <v>17</v>
      </c>
      <c r="S13" s="34">
        <v>25</v>
      </c>
      <c r="T13" s="34">
        <v>27</v>
      </c>
      <c r="U13" s="34">
        <v>20</v>
      </c>
      <c r="V13" s="34">
        <v>105</v>
      </c>
      <c r="W13" s="34">
        <v>65</v>
      </c>
      <c r="X13" s="34">
        <v>78</v>
      </c>
      <c r="Y13" s="34">
        <v>179</v>
      </c>
      <c r="Z13" s="34">
        <v>153</v>
      </c>
      <c r="AA13" s="34">
        <v>160</v>
      </c>
      <c r="AB13" s="35">
        <v>4.5751633986928226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>
        <v>9</v>
      </c>
      <c r="X14" s="26">
        <v>15</v>
      </c>
      <c r="Y14" s="26">
        <v>18</v>
      </c>
      <c r="Z14" s="26">
        <v>8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11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 t="s">
        <v>9</v>
      </c>
      <c r="W15" s="34" t="s">
        <v>9</v>
      </c>
      <c r="X15" s="34" t="s">
        <v>9</v>
      </c>
      <c r="Y15" s="34"/>
      <c r="Z15" s="34"/>
      <c r="AA15" s="34">
        <v>1686</v>
      </c>
      <c r="AB15" s="35" t="s">
        <v>9</v>
      </c>
    </row>
    <row r="16" spans="1:28" ht="14.25" x14ac:dyDescent="0.2">
      <c r="A16" s="25" t="s">
        <v>22</v>
      </c>
      <c r="B16" s="22" t="s">
        <v>17</v>
      </c>
      <c r="C16" s="26">
        <v>1384</v>
      </c>
      <c r="D16" s="26">
        <v>1401</v>
      </c>
      <c r="E16" s="26">
        <v>1550</v>
      </c>
      <c r="F16" s="26">
        <v>1897</v>
      </c>
      <c r="G16" s="26">
        <v>967</v>
      </c>
      <c r="H16" s="26">
        <v>1309</v>
      </c>
      <c r="I16" s="26">
        <v>1022</v>
      </c>
      <c r="J16" s="26">
        <v>1188</v>
      </c>
      <c r="K16" s="26">
        <v>1350</v>
      </c>
      <c r="L16" s="26">
        <v>2162</v>
      </c>
      <c r="M16" s="26">
        <v>1781</v>
      </c>
      <c r="N16" s="26">
        <v>1636</v>
      </c>
      <c r="O16" s="26">
        <v>1042</v>
      </c>
      <c r="P16" s="26">
        <v>1336</v>
      </c>
      <c r="Q16" s="26">
        <v>1209</v>
      </c>
      <c r="R16" s="26">
        <v>1308</v>
      </c>
      <c r="S16" s="26">
        <v>1589</v>
      </c>
      <c r="T16" s="26">
        <v>1566</v>
      </c>
      <c r="U16" s="26">
        <v>1579</v>
      </c>
      <c r="V16" s="26">
        <v>1767</v>
      </c>
      <c r="W16" s="26">
        <v>1649</v>
      </c>
      <c r="X16" s="26">
        <v>1993</v>
      </c>
      <c r="Y16" s="26">
        <v>2384</v>
      </c>
      <c r="Z16" s="26">
        <v>2767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12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>
        <v>1</v>
      </c>
      <c r="W17" s="34">
        <v>1</v>
      </c>
      <c r="X17" s="34"/>
      <c r="Y17" s="34"/>
      <c r="Z17" s="34"/>
      <c r="AA17" s="34">
        <v>1</v>
      </c>
      <c r="AB17" s="35" t="s">
        <v>9</v>
      </c>
    </row>
    <row r="18" spans="1:28" ht="14.25" x14ac:dyDescent="0.2">
      <c r="A18" s="25" t="s">
        <v>24</v>
      </c>
      <c r="B18" s="22" t="s">
        <v>17</v>
      </c>
      <c r="C18" s="26" t="s">
        <v>9</v>
      </c>
      <c r="D18" s="26" t="s">
        <v>9</v>
      </c>
      <c r="E18" s="26">
        <v>776</v>
      </c>
      <c r="F18" s="26">
        <v>1288</v>
      </c>
      <c r="G18" s="26">
        <v>1272</v>
      </c>
      <c r="H18" s="26">
        <v>1740</v>
      </c>
      <c r="I18" s="26">
        <v>1545</v>
      </c>
      <c r="J18" s="26">
        <v>2232</v>
      </c>
      <c r="K18" s="26">
        <v>2567</v>
      </c>
      <c r="L18" s="26">
        <v>2788</v>
      </c>
      <c r="M18" s="26">
        <v>3493</v>
      </c>
      <c r="N18" s="26">
        <v>4019</v>
      </c>
      <c r="O18" s="26">
        <v>3792</v>
      </c>
      <c r="P18" s="26">
        <v>4551</v>
      </c>
      <c r="Q18" s="26">
        <v>4810</v>
      </c>
      <c r="R18" s="26">
        <v>4650</v>
      </c>
      <c r="S18" s="26">
        <v>5154</v>
      </c>
      <c r="T18" s="26">
        <v>4769</v>
      </c>
      <c r="U18" s="26">
        <v>5905</v>
      </c>
      <c r="V18" s="26">
        <v>5411</v>
      </c>
      <c r="W18" s="26">
        <v>6629</v>
      </c>
      <c r="X18" s="26">
        <v>7429</v>
      </c>
      <c r="Y18" s="26">
        <v>8191</v>
      </c>
      <c r="Z18" s="26">
        <v>8891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 t="s">
        <v>9</v>
      </c>
      <c r="W19" s="34">
        <v>2</v>
      </c>
      <c r="X19" s="34">
        <v>4</v>
      </c>
      <c r="Y19" s="34"/>
      <c r="Z19" s="34">
        <v>11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17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>
        <v>24898</v>
      </c>
      <c r="Q20" s="26"/>
      <c r="R20" s="26">
        <v>29528</v>
      </c>
      <c r="S20" s="26">
        <v>38047</v>
      </c>
      <c r="T20" s="26">
        <v>49708</v>
      </c>
      <c r="U20" s="26">
        <v>64491</v>
      </c>
      <c r="V20" s="26">
        <v>71035</v>
      </c>
      <c r="W20" s="26">
        <v>76855</v>
      </c>
      <c r="X20" s="26">
        <v>87629</v>
      </c>
      <c r="Y20" s="26">
        <v>88247</v>
      </c>
      <c r="Z20" s="26">
        <v>93376</v>
      </c>
      <c r="AA20" s="26">
        <v>95661</v>
      </c>
      <c r="AB20" s="27">
        <v>2.4470956134338593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530</v>
      </c>
      <c r="I21" s="34">
        <v>786</v>
      </c>
      <c r="J21" s="34">
        <v>703</v>
      </c>
      <c r="K21" s="34">
        <v>723</v>
      </c>
      <c r="L21" s="34">
        <v>728</v>
      </c>
      <c r="M21" s="34">
        <v>824</v>
      </c>
      <c r="N21" s="34">
        <v>831</v>
      </c>
      <c r="O21" s="34">
        <v>1015</v>
      </c>
      <c r="P21" s="34">
        <v>945</v>
      </c>
      <c r="Q21" s="34">
        <v>1015</v>
      </c>
      <c r="R21" s="34">
        <v>968</v>
      </c>
      <c r="S21" s="34">
        <v>896</v>
      </c>
      <c r="T21" s="34">
        <v>757</v>
      </c>
      <c r="U21" s="34">
        <v>757</v>
      </c>
      <c r="V21" s="34">
        <v>841</v>
      </c>
      <c r="W21" s="34">
        <v>926</v>
      </c>
      <c r="X21" s="34">
        <v>903</v>
      </c>
      <c r="Y21" s="34">
        <v>1057</v>
      </c>
      <c r="Z21" s="34">
        <v>1156</v>
      </c>
      <c r="AA21" s="34"/>
      <c r="AB21" s="35" t="s">
        <v>9</v>
      </c>
    </row>
    <row r="22" spans="1:28" ht="14.25" x14ac:dyDescent="0.2">
      <c r="A22" s="25" t="s">
        <v>30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>
        <v>3</v>
      </c>
      <c r="P22" s="26">
        <v>1</v>
      </c>
      <c r="Q22" s="26" t="s">
        <v>9</v>
      </c>
      <c r="R22" s="26">
        <v>1</v>
      </c>
      <c r="S22" s="26">
        <v>3</v>
      </c>
      <c r="T22" s="26" t="s">
        <v>9</v>
      </c>
      <c r="U22" s="26">
        <v>1</v>
      </c>
      <c r="V22" s="26">
        <v>1</v>
      </c>
      <c r="W22" s="26">
        <v>2</v>
      </c>
      <c r="X22" s="26">
        <v>2</v>
      </c>
      <c r="Y22" s="26">
        <v>3</v>
      </c>
      <c r="Z22" s="26"/>
      <c r="AA22" s="26"/>
      <c r="AB22" s="27" t="s">
        <v>9</v>
      </c>
    </row>
    <row r="23" spans="1:28" ht="14.25" x14ac:dyDescent="0.2">
      <c r="A23" s="32" t="s">
        <v>31</v>
      </c>
      <c r="B23" s="33" t="s">
        <v>12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>
        <v>8</v>
      </c>
      <c r="O23" s="34">
        <v>8</v>
      </c>
      <c r="P23" s="34">
        <v>23</v>
      </c>
      <c r="Q23" s="34">
        <v>17</v>
      </c>
      <c r="R23" s="34">
        <v>31</v>
      </c>
      <c r="S23" s="34">
        <v>32</v>
      </c>
      <c r="T23" s="34">
        <v>28</v>
      </c>
      <c r="U23" s="34">
        <v>63</v>
      </c>
      <c r="V23" s="34">
        <v>70</v>
      </c>
      <c r="W23" s="34">
        <v>53</v>
      </c>
      <c r="X23" s="34">
        <v>43</v>
      </c>
      <c r="Y23" s="34">
        <v>62</v>
      </c>
      <c r="Z23" s="34">
        <v>77</v>
      </c>
      <c r="AA23" s="34">
        <v>88</v>
      </c>
      <c r="AB23" s="35">
        <v>14.285714285714278</v>
      </c>
    </row>
    <row r="24" spans="1:28" ht="14.25" x14ac:dyDescent="0.2">
      <c r="A24" s="25" t="s">
        <v>32</v>
      </c>
      <c r="B24" s="22" t="s">
        <v>11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>
        <v>1917</v>
      </c>
      <c r="V24" s="26">
        <v>2416</v>
      </c>
      <c r="W24" s="26">
        <v>2781</v>
      </c>
      <c r="X24" s="26">
        <v>3239</v>
      </c>
      <c r="Y24" s="26">
        <v>3229</v>
      </c>
      <c r="Z24" s="26">
        <v>3476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>
        <v>115</v>
      </c>
      <c r="Q25" s="34">
        <v>54</v>
      </c>
      <c r="R25" s="34">
        <v>11</v>
      </c>
      <c r="S25" s="34">
        <v>5</v>
      </c>
      <c r="T25" s="34"/>
      <c r="U25" s="34"/>
      <c r="V25" s="34"/>
      <c r="W25" s="34"/>
      <c r="X25" s="34"/>
      <c r="Y25" s="34"/>
      <c r="Z25" s="34"/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 t="s">
        <v>9</v>
      </c>
      <c r="W26" s="26">
        <v>14</v>
      </c>
      <c r="X26" s="26" t="s">
        <v>9</v>
      </c>
      <c r="Y26" s="26" t="s">
        <v>9</v>
      </c>
      <c r="Z26" s="26"/>
      <c r="AA26" s="26"/>
      <c r="AB26" s="27" t="s">
        <v>9</v>
      </c>
    </row>
    <row r="27" spans="1:28" ht="14.25" x14ac:dyDescent="0.2">
      <c r="A27" s="32" t="s">
        <v>35</v>
      </c>
      <c r="B27" s="33" t="s">
        <v>12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>
        <v>13</v>
      </c>
      <c r="S27" s="34">
        <v>23</v>
      </c>
      <c r="T27" s="34">
        <v>9</v>
      </c>
      <c r="U27" s="34">
        <v>20</v>
      </c>
      <c r="V27" s="34">
        <v>26</v>
      </c>
      <c r="W27" s="34">
        <v>36</v>
      </c>
      <c r="X27" s="34">
        <v>49</v>
      </c>
      <c r="Y27" s="34">
        <v>25</v>
      </c>
      <c r="Z27" s="34">
        <v>47</v>
      </c>
      <c r="AA27" s="34">
        <v>59</v>
      </c>
      <c r="AB27" s="35">
        <v>25.531914893617014</v>
      </c>
    </row>
    <row r="28" spans="1:28" ht="14.25" x14ac:dyDescent="0.2">
      <c r="A28" s="25" t="s">
        <v>36</v>
      </c>
      <c r="B28" s="22" t="s">
        <v>17</v>
      </c>
      <c r="C28" s="26">
        <v>3919</v>
      </c>
      <c r="D28" s="26">
        <v>5865</v>
      </c>
      <c r="E28" s="26">
        <v>7810</v>
      </c>
      <c r="F28" s="26">
        <v>9973</v>
      </c>
      <c r="G28" s="26">
        <v>8221</v>
      </c>
      <c r="H28" s="26">
        <v>11871</v>
      </c>
      <c r="I28" s="26">
        <v>15442</v>
      </c>
      <c r="J28" s="26">
        <v>15928</v>
      </c>
      <c r="K28" s="26">
        <v>14893</v>
      </c>
      <c r="L28" s="26">
        <v>16568</v>
      </c>
      <c r="M28" s="26">
        <v>18662</v>
      </c>
      <c r="N28" s="26">
        <v>20720</v>
      </c>
      <c r="O28" s="26">
        <v>25698</v>
      </c>
      <c r="P28" s="26">
        <v>29563</v>
      </c>
      <c r="Q28" s="26">
        <v>30421</v>
      </c>
      <c r="R28" s="26">
        <v>23376</v>
      </c>
      <c r="S28" s="26">
        <v>25349</v>
      </c>
      <c r="T28" s="26">
        <v>20999</v>
      </c>
      <c r="U28" s="26">
        <v>23925</v>
      </c>
      <c r="V28" s="26">
        <v>22366</v>
      </c>
      <c r="W28" s="26">
        <v>26162</v>
      </c>
      <c r="X28" s="26">
        <v>29572</v>
      </c>
      <c r="Y28" s="26">
        <v>30154</v>
      </c>
      <c r="Z28" s="26">
        <v>35573</v>
      </c>
      <c r="AA28" s="26">
        <v>35384</v>
      </c>
      <c r="AB28" s="27">
        <v>-0.53130183003963793</v>
      </c>
    </row>
    <row r="29" spans="1:28" ht="14.25" x14ac:dyDescent="0.2">
      <c r="A29" s="32" t="s">
        <v>38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>
        <v>1</v>
      </c>
      <c r="X29" s="34"/>
      <c r="Y29" s="34"/>
      <c r="Z29" s="34">
        <v>1</v>
      </c>
      <c r="AA29" s="34"/>
      <c r="AB29" s="35" t="s">
        <v>9</v>
      </c>
    </row>
    <row r="30" spans="1:28" ht="14.25" x14ac:dyDescent="0.2">
      <c r="A30" s="25" t="s">
        <v>39</v>
      </c>
      <c r="B30" s="22" t="s">
        <v>16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732</v>
      </c>
      <c r="W30" s="26">
        <v>703</v>
      </c>
      <c r="X30" s="26">
        <v>328</v>
      </c>
      <c r="Y30" s="26">
        <v>37</v>
      </c>
      <c r="Z30" s="26">
        <v>50</v>
      </c>
      <c r="AA30" s="26"/>
      <c r="AB30" s="27" t="s">
        <v>9</v>
      </c>
    </row>
    <row r="31" spans="1:28" ht="14.25" x14ac:dyDescent="0.2">
      <c r="A31" s="32" t="s">
        <v>40</v>
      </c>
      <c r="B31" s="33" t="s">
        <v>17</v>
      </c>
      <c r="C31" s="34" t="s">
        <v>9</v>
      </c>
      <c r="D31" s="34" t="s">
        <v>9</v>
      </c>
      <c r="E31" s="34">
        <v>48</v>
      </c>
      <c r="F31" s="34">
        <v>19</v>
      </c>
      <c r="G31" s="34">
        <v>89</v>
      </c>
      <c r="H31" s="34">
        <v>49</v>
      </c>
      <c r="I31" s="34">
        <v>41</v>
      </c>
      <c r="J31" s="34">
        <v>60</v>
      </c>
      <c r="K31" s="34">
        <v>109</v>
      </c>
      <c r="L31" s="34" t="s">
        <v>9</v>
      </c>
      <c r="M31" s="34" t="s">
        <v>9</v>
      </c>
      <c r="N31" s="34">
        <v>141</v>
      </c>
      <c r="O31" s="34">
        <v>170</v>
      </c>
      <c r="P31" s="34">
        <v>140</v>
      </c>
      <c r="Q31" s="34">
        <v>159</v>
      </c>
      <c r="R31" s="34" t="s">
        <v>41</v>
      </c>
      <c r="S31" s="34">
        <v>246</v>
      </c>
      <c r="T31" s="34">
        <v>217</v>
      </c>
      <c r="U31" s="34">
        <v>185</v>
      </c>
      <c r="V31" s="34">
        <v>227</v>
      </c>
      <c r="W31" s="34">
        <v>220</v>
      </c>
      <c r="X31" s="34">
        <v>273</v>
      </c>
      <c r="Y31" s="34">
        <v>275</v>
      </c>
      <c r="Z31" s="34">
        <v>257</v>
      </c>
      <c r="AA31" s="34">
        <v>492</v>
      </c>
      <c r="AB31" s="35">
        <v>91.439688715953309</v>
      </c>
    </row>
    <row r="32" spans="1:28" ht="14.25" x14ac:dyDescent="0.2">
      <c r="A32" s="25" t="s">
        <v>42</v>
      </c>
      <c r="B32" s="22" t="s">
        <v>8</v>
      </c>
      <c r="C32" s="26" t="s">
        <v>9</v>
      </c>
      <c r="D32" s="26" t="s">
        <v>9</v>
      </c>
      <c r="E32" s="26">
        <v>378095</v>
      </c>
      <c r="F32" s="26">
        <v>86911</v>
      </c>
      <c r="G32" s="26">
        <v>128051</v>
      </c>
      <c r="H32" s="26">
        <v>234464</v>
      </c>
      <c r="I32" s="26">
        <v>281866</v>
      </c>
      <c r="J32" s="26">
        <v>309607</v>
      </c>
      <c r="K32" s="26">
        <v>443319</v>
      </c>
      <c r="L32" s="26">
        <v>411103</v>
      </c>
      <c r="M32" s="26" t="s">
        <v>9</v>
      </c>
      <c r="N32" s="26">
        <v>350043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>
        <v>2346580</v>
      </c>
      <c r="W32" s="26">
        <v>3023059</v>
      </c>
      <c r="X32" s="26">
        <v>1721115</v>
      </c>
      <c r="Y32" s="26">
        <v>1571489</v>
      </c>
      <c r="Z32" s="26">
        <v>1187239</v>
      </c>
      <c r="AA32" s="26">
        <v>947649</v>
      </c>
      <c r="AB32" s="27">
        <v>-20.180435447285674</v>
      </c>
    </row>
    <row r="33" spans="1:28" ht="14.25" x14ac:dyDescent="0.2">
      <c r="A33" s="32" t="s">
        <v>43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/>
      <c r="X33" s="34"/>
      <c r="Y33" s="34">
        <v>5</v>
      </c>
      <c r="Z33" s="34">
        <v>7</v>
      </c>
      <c r="AA33" s="34">
        <v>15</v>
      </c>
      <c r="AB33" s="35">
        <v>114.28571428571428</v>
      </c>
    </row>
    <row r="34" spans="1:28" ht="14.25" x14ac:dyDescent="0.2">
      <c r="A34" s="25" t="s">
        <v>44</v>
      </c>
      <c r="B34" s="22" t="s">
        <v>11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/>
      <c r="Y34" s="26">
        <v>1381</v>
      </c>
      <c r="Z34" s="26">
        <v>1001</v>
      </c>
      <c r="AA34" s="26">
        <v>1144</v>
      </c>
      <c r="AB34" s="27">
        <v>14.285714285714278</v>
      </c>
    </row>
    <row r="35" spans="1:28" ht="14.25" x14ac:dyDescent="0.2">
      <c r="A35" s="32" t="s">
        <v>45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>
        <v>116</v>
      </c>
      <c r="K35" s="34">
        <v>97</v>
      </c>
      <c r="L35" s="34">
        <v>1</v>
      </c>
      <c r="M35" s="34">
        <v>1</v>
      </c>
      <c r="N35" s="34">
        <v>158</v>
      </c>
      <c r="O35" s="34">
        <v>603</v>
      </c>
      <c r="P35" s="34">
        <v>882</v>
      </c>
      <c r="Q35" s="34">
        <v>580</v>
      </c>
      <c r="R35" s="34">
        <v>621</v>
      </c>
      <c r="S35" s="34">
        <v>563</v>
      </c>
      <c r="T35" s="34">
        <v>598</v>
      </c>
      <c r="U35" s="34">
        <v>767</v>
      </c>
      <c r="V35" s="34">
        <v>688</v>
      </c>
      <c r="W35" s="34">
        <v>733</v>
      </c>
      <c r="X35" s="34">
        <v>810</v>
      </c>
      <c r="Y35" s="34">
        <v>1312</v>
      </c>
      <c r="Z35" s="34">
        <v>1568</v>
      </c>
      <c r="AA35" s="34"/>
      <c r="AB35" s="35" t="s">
        <v>9</v>
      </c>
    </row>
    <row r="36" spans="1:28" ht="14.25" x14ac:dyDescent="0.2">
      <c r="A36" s="25" t="s">
        <v>46</v>
      </c>
      <c r="B36" s="22" t="s">
        <v>12</v>
      </c>
      <c r="C36" s="26" t="s">
        <v>9</v>
      </c>
      <c r="D36" s="26">
        <v>13144</v>
      </c>
      <c r="E36" s="26">
        <v>30108</v>
      </c>
      <c r="F36" s="26">
        <v>14417</v>
      </c>
      <c r="G36" s="26">
        <v>12964</v>
      </c>
      <c r="H36" s="26">
        <v>13243</v>
      </c>
      <c r="I36" s="26">
        <v>16884</v>
      </c>
      <c r="J36" s="26">
        <v>3098</v>
      </c>
      <c r="K36" s="26">
        <v>4654</v>
      </c>
      <c r="L36" s="26">
        <v>7553</v>
      </c>
      <c r="M36" s="26">
        <v>11464</v>
      </c>
      <c r="N36" s="26">
        <v>4854</v>
      </c>
      <c r="O36" s="26">
        <v>6341</v>
      </c>
      <c r="P36" s="26">
        <v>9338</v>
      </c>
      <c r="Q36" s="26">
        <v>21466</v>
      </c>
      <c r="R36" s="26">
        <v>29326</v>
      </c>
      <c r="S36" s="26">
        <v>68836</v>
      </c>
      <c r="T36" s="26">
        <v>39224</v>
      </c>
      <c r="U36" s="26">
        <v>109910</v>
      </c>
      <c r="V36" s="26">
        <v>78075</v>
      </c>
      <c r="W36" s="26">
        <v>115394</v>
      </c>
      <c r="X36" s="26">
        <v>150211</v>
      </c>
      <c r="Y36" s="26">
        <v>140961</v>
      </c>
      <c r="Z36" s="26">
        <v>171122</v>
      </c>
      <c r="AA36" s="26">
        <v>179298</v>
      </c>
      <c r="AB36" s="27">
        <v>4.7778777714145377</v>
      </c>
    </row>
    <row r="37" spans="1:28" ht="14.25" x14ac:dyDescent="0.2">
      <c r="A37" s="32" t="s">
        <v>47</v>
      </c>
      <c r="B37" s="33" t="s">
        <v>12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>
        <v>2921</v>
      </c>
      <c r="K37" s="34">
        <v>1526</v>
      </c>
      <c r="L37" s="34">
        <v>1512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>
        <v>304</v>
      </c>
      <c r="S37" s="34">
        <v>201</v>
      </c>
      <c r="T37" s="34">
        <v>416</v>
      </c>
      <c r="U37" s="34">
        <v>666</v>
      </c>
      <c r="V37" s="34">
        <v>941</v>
      </c>
      <c r="W37" s="34">
        <v>1191</v>
      </c>
      <c r="X37" s="34">
        <v>305</v>
      </c>
      <c r="Y37" s="34">
        <v>392</v>
      </c>
      <c r="Z37" s="34">
        <v>493</v>
      </c>
      <c r="AA37" s="34"/>
      <c r="AB37" s="35" t="s">
        <v>9</v>
      </c>
    </row>
    <row r="38" spans="1:28" ht="14.25" x14ac:dyDescent="0.2">
      <c r="A38" s="25" t="s">
        <v>48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>
        <v>39</v>
      </c>
      <c r="P38" s="26">
        <v>56</v>
      </c>
      <c r="Q38" s="26">
        <v>99</v>
      </c>
      <c r="R38" s="26">
        <v>206</v>
      </c>
      <c r="S38" s="26">
        <v>158</v>
      </c>
      <c r="T38" s="26">
        <v>116</v>
      </c>
      <c r="U38" s="26">
        <v>219</v>
      </c>
      <c r="V38" s="26">
        <v>462</v>
      </c>
      <c r="W38" s="26">
        <v>339</v>
      </c>
      <c r="X38" s="26">
        <v>178</v>
      </c>
      <c r="Y38" s="26">
        <v>42</v>
      </c>
      <c r="Z38" s="26">
        <v>39</v>
      </c>
      <c r="AA38" s="26">
        <v>36</v>
      </c>
      <c r="AB38" s="27">
        <v>-7.6923076923076934</v>
      </c>
    </row>
    <row r="39" spans="1:28" ht="14.25" x14ac:dyDescent="0.2">
      <c r="A39" s="32" t="s">
        <v>49</v>
      </c>
      <c r="B39" s="33" t="s">
        <v>11</v>
      </c>
      <c r="C39" s="34" t="s">
        <v>9</v>
      </c>
      <c r="D39" s="34" t="s">
        <v>9</v>
      </c>
      <c r="E39" s="34">
        <v>129</v>
      </c>
      <c r="F39" s="34">
        <v>136</v>
      </c>
      <c r="G39" s="34">
        <v>166</v>
      </c>
      <c r="H39" s="34">
        <v>118</v>
      </c>
      <c r="I39" s="34">
        <v>110</v>
      </c>
      <c r="J39" s="34">
        <v>117</v>
      </c>
      <c r="K39" s="34">
        <v>294</v>
      </c>
      <c r="L39" s="34">
        <v>408</v>
      </c>
      <c r="M39" s="34">
        <v>476</v>
      </c>
      <c r="N39" s="34">
        <v>650</v>
      </c>
      <c r="O39" s="34">
        <v>648</v>
      </c>
      <c r="P39" s="34">
        <v>676</v>
      </c>
      <c r="Q39" s="34">
        <v>852</v>
      </c>
      <c r="R39" s="34">
        <v>791</v>
      </c>
      <c r="S39" s="34">
        <v>372</v>
      </c>
      <c r="T39" s="34">
        <v>386</v>
      </c>
      <c r="U39" s="34">
        <v>459</v>
      </c>
      <c r="V39" s="34">
        <v>542</v>
      </c>
      <c r="W39" s="34">
        <v>257</v>
      </c>
      <c r="X39" s="34">
        <v>575</v>
      </c>
      <c r="Y39" s="34">
        <v>2003</v>
      </c>
      <c r="Z39" s="34">
        <v>2909</v>
      </c>
      <c r="AA39" s="34"/>
      <c r="AB39" s="35" t="s">
        <v>9</v>
      </c>
    </row>
    <row r="40" spans="1:28" ht="14.25" x14ac:dyDescent="0.2">
      <c r="A40" s="25" t="s">
        <v>50</v>
      </c>
      <c r="B40" s="22" t="s">
        <v>17</v>
      </c>
      <c r="C40" s="26" t="s">
        <v>9</v>
      </c>
      <c r="D40" s="26" t="s">
        <v>9</v>
      </c>
      <c r="E40" s="26">
        <v>1</v>
      </c>
      <c r="F40" s="26" t="s">
        <v>9</v>
      </c>
      <c r="G40" s="26">
        <v>1</v>
      </c>
      <c r="H40" s="26">
        <v>21</v>
      </c>
      <c r="I40" s="26">
        <v>1</v>
      </c>
      <c r="J40" s="26">
        <v>27</v>
      </c>
      <c r="K40" s="26">
        <v>25</v>
      </c>
      <c r="L40" s="26">
        <v>44</v>
      </c>
      <c r="M40" s="26" t="s">
        <v>9</v>
      </c>
      <c r="N40" s="26">
        <v>14</v>
      </c>
      <c r="O40" s="26">
        <v>11</v>
      </c>
      <c r="P40" s="26">
        <v>84</v>
      </c>
      <c r="Q40" s="26">
        <v>83</v>
      </c>
      <c r="R40" s="26">
        <v>57</v>
      </c>
      <c r="S40" s="26">
        <v>55</v>
      </c>
      <c r="T40" s="26">
        <v>140</v>
      </c>
      <c r="U40" s="26">
        <v>177</v>
      </c>
      <c r="V40" s="26">
        <v>153</v>
      </c>
      <c r="W40" s="26">
        <v>270</v>
      </c>
      <c r="X40" s="26">
        <v>354</v>
      </c>
      <c r="Y40" s="26">
        <v>539</v>
      </c>
      <c r="Z40" s="26">
        <v>575</v>
      </c>
      <c r="AA40" s="26">
        <v>494</v>
      </c>
      <c r="AB40" s="27">
        <v>-14.08695652173914</v>
      </c>
    </row>
    <row r="41" spans="1:28" ht="14.25" x14ac:dyDescent="0.2">
      <c r="A41" s="32" t="s">
        <v>51</v>
      </c>
      <c r="B41" s="33" t="s">
        <v>12</v>
      </c>
      <c r="C41" s="34" t="s">
        <v>9</v>
      </c>
      <c r="D41" s="34">
        <v>6</v>
      </c>
      <c r="E41" s="34">
        <v>5</v>
      </c>
      <c r="F41" s="34">
        <v>4</v>
      </c>
      <c r="G41" s="34" t="s">
        <v>9</v>
      </c>
      <c r="H41" s="34" t="s">
        <v>9</v>
      </c>
      <c r="I41" s="34" t="s">
        <v>9</v>
      </c>
      <c r="J41" s="34">
        <v>824</v>
      </c>
      <c r="K41" s="34">
        <v>964</v>
      </c>
      <c r="L41" s="34">
        <v>1165</v>
      </c>
      <c r="M41" s="34">
        <v>857</v>
      </c>
      <c r="N41" s="34">
        <v>841</v>
      </c>
      <c r="O41" s="34">
        <v>121</v>
      </c>
      <c r="P41" s="34">
        <v>112</v>
      </c>
      <c r="Q41" s="34">
        <v>185</v>
      </c>
      <c r="R41" s="34">
        <v>185</v>
      </c>
      <c r="S41" s="34">
        <v>21</v>
      </c>
      <c r="T41" s="34">
        <v>152</v>
      </c>
      <c r="U41" s="34">
        <v>163</v>
      </c>
      <c r="V41" s="34">
        <v>165</v>
      </c>
      <c r="W41" s="34">
        <v>220</v>
      </c>
      <c r="X41" s="34">
        <v>205</v>
      </c>
      <c r="Y41" s="34">
        <v>263</v>
      </c>
      <c r="Z41" s="34">
        <v>323</v>
      </c>
      <c r="AA41" s="34">
        <v>358</v>
      </c>
      <c r="AB41" s="35">
        <v>10.835913312693492</v>
      </c>
    </row>
    <row r="42" spans="1:28" ht="14.25" x14ac:dyDescent="0.2">
      <c r="A42" s="25" t="s">
        <v>52</v>
      </c>
      <c r="B42" s="22" t="s">
        <v>11</v>
      </c>
      <c r="C42" s="26" t="s">
        <v>9</v>
      </c>
      <c r="D42" s="26">
        <v>15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53</v>
      </c>
      <c r="B43" s="33" t="s">
        <v>12</v>
      </c>
      <c r="C43" s="34" t="s">
        <v>9</v>
      </c>
      <c r="D43" s="34" t="s">
        <v>9</v>
      </c>
      <c r="E43" s="34">
        <v>19</v>
      </c>
      <c r="F43" s="34">
        <v>28</v>
      </c>
      <c r="G43" s="34">
        <v>49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>
        <v>69</v>
      </c>
      <c r="O43" s="34">
        <v>78</v>
      </c>
      <c r="P43" s="34">
        <v>67</v>
      </c>
      <c r="Q43" s="34">
        <v>119</v>
      </c>
      <c r="R43" s="34">
        <v>114</v>
      </c>
      <c r="S43" s="34">
        <v>194</v>
      </c>
      <c r="T43" s="34">
        <v>203</v>
      </c>
      <c r="U43" s="34">
        <v>278</v>
      </c>
      <c r="V43" s="34">
        <v>272</v>
      </c>
      <c r="W43" s="34">
        <v>375</v>
      </c>
      <c r="X43" s="34">
        <v>503</v>
      </c>
      <c r="Y43" s="34">
        <v>648</v>
      </c>
      <c r="Z43" s="34">
        <v>603</v>
      </c>
      <c r="AA43" s="34"/>
      <c r="AB43" s="35" t="s">
        <v>9</v>
      </c>
    </row>
    <row r="44" spans="1:28" ht="14.25" x14ac:dyDescent="0.2">
      <c r="A44" s="25" t="s">
        <v>54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>
        <v>69</v>
      </c>
      <c r="Z44" s="26">
        <v>86</v>
      </c>
      <c r="AA44" s="26"/>
      <c r="AB44" s="27" t="s">
        <v>9</v>
      </c>
    </row>
    <row r="45" spans="1:28" ht="14.25" x14ac:dyDescent="0.2">
      <c r="A45" s="32" t="s">
        <v>55</v>
      </c>
      <c r="B45" s="33" t="s">
        <v>8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>
        <v>216</v>
      </c>
      <c r="J45" s="34">
        <v>323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56</v>
      </c>
      <c r="B46" s="22" t="s">
        <v>8</v>
      </c>
      <c r="C46" s="26" t="s">
        <v>9</v>
      </c>
      <c r="D46" s="26">
        <v>2</v>
      </c>
      <c r="E46" s="26">
        <v>1</v>
      </c>
      <c r="F46" s="26">
        <v>14</v>
      </c>
      <c r="G46" s="26">
        <v>6</v>
      </c>
      <c r="H46" s="26">
        <v>13</v>
      </c>
      <c r="I46" s="26">
        <v>19</v>
      </c>
      <c r="J46" s="26">
        <v>9</v>
      </c>
      <c r="K46" s="26">
        <v>4</v>
      </c>
      <c r="L46" s="26">
        <v>19</v>
      </c>
      <c r="M46" s="26">
        <v>3</v>
      </c>
      <c r="N46" s="26">
        <v>8</v>
      </c>
      <c r="O46" s="26">
        <v>14</v>
      </c>
      <c r="P46" s="26">
        <v>36</v>
      </c>
      <c r="Q46" s="26">
        <v>29</v>
      </c>
      <c r="R46" s="26">
        <v>30</v>
      </c>
      <c r="S46" s="26">
        <v>21</v>
      </c>
      <c r="T46" s="26">
        <v>21</v>
      </c>
      <c r="U46" s="26">
        <v>52</v>
      </c>
      <c r="V46" s="26">
        <v>46</v>
      </c>
      <c r="W46" s="26">
        <v>69</v>
      </c>
      <c r="X46" s="26">
        <v>98</v>
      </c>
      <c r="Y46" s="26">
        <v>120</v>
      </c>
      <c r="Z46" s="26">
        <v>122</v>
      </c>
      <c r="AA46" s="26">
        <v>177</v>
      </c>
      <c r="AB46" s="27">
        <v>45.081967213114751</v>
      </c>
    </row>
    <row r="47" spans="1:28" ht="14.25" x14ac:dyDescent="0.2">
      <c r="A47" s="32" t="s">
        <v>57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>
        <v>158</v>
      </c>
      <c r="U47" s="34">
        <v>210</v>
      </c>
      <c r="V47" s="34">
        <v>216</v>
      </c>
      <c r="W47" s="34">
        <v>237</v>
      </c>
      <c r="X47" s="34">
        <v>258</v>
      </c>
      <c r="Y47" s="34">
        <v>376</v>
      </c>
      <c r="Z47" s="34">
        <v>369</v>
      </c>
      <c r="AA47" s="34"/>
      <c r="AB47" s="35" t="s">
        <v>9</v>
      </c>
    </row>
    <row r="48" spans="1:28" ht="14.25" x14ac:dyDescent="0.2">
      <c r="A48" s="25" t="s">
        <v>58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>
        <v>81</v>
      </c>
      <c r="H48" s="26">
        <v>77</v>
      </c>
      <c r="I48" s="26">
        <v>107</v>
      </c>
      <c r="J48" s="26">
        <v>88</v>
      </c>
      <c r="K48" s="26">
        <v>43</v>
      </c>
      <c r="L48" s="26">
        <v>56</v>
      </c>
      <c r="M48" s="26">
        <v>58</v>
      </c>
      <c r="N48" s="26">
        <v>48</v>
      </c>
      <c r="O48" s="26">
        <v>20</v>
      </c>
      <c r="P48" s="26">
        <v>36</v>
      </c>
      <c r="Q48" s="26">
        <v>13</v>
      </c>
      <c r="R48" s="26">
        <v>18</v>
      </c>
      <c r="S48" s="26">
        <v>15</v>
      </c>
      <c r="T48" s="26">
        <v>16</v>
      </c>
      <c r="U48" s="26">
        <v>23</v>
      </c>
      <c r="V48" s="26">
        <v>21</v>
      </c>
      <c r="W48" s="26">
        <v>28</v>
      </c>
      <c r="X48" s="26">
        <v>37</v>
      </c>
      <c r="Y48" s="26">
        <v>25</v>
      </c>
      <c r="Z48" s="26">
        <v>23</v>
      </c>
      <c r="AA48" s="26">
        <v>34</v>
      </c>
      <c r="AB48" s="27">
        <v>47.826086956521721</v>
      </c>
    </row>
    <row r="49" spans="1:28" ht="14.25" x14ac:dyDescent="0.2">
      <c r="A49" s="32" t="s">
        <v>59</v>
      </c>
      <c r="B49" s="33" t="s">
        <v>37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>
        <v>5266</v>
      </c>
      <c r="K49" s="34">
        <v>5415</v>
      </c>
      <c r="L49" s="34">
        <v>10187</v>
      </c>
      <c r="M49" s="34">
        <v>14940</v>
      </c>
      <c r="N49" s="34">
        <v>14469</v>
      </c>
      <c r="O49" s="34">
        <v>22543</v>
      </c>
      <c r="P49" s="34">
        <v>29436</v>
      </c>
      <c r="Q49" s="34">
        <v>19911</v>
      </c>
      <c r="R49" s="34">
        <v>24417</v>
      </c>
      <c r="S49" s="34">
        <v>22605</v>
      </c>
      <c r="T49" s="34">
        <v>24564</v>
      </c>
      <c r="U49" s="34">
        <v>22497</v>
      </c>
      <c r="V49" s="34">
        <v>16492</v>
      </c>
      <c r="W49" s="34">
        <v>23154</v>
      </c>
      <c r="X49" s="34">
        <v>24764</v>
      </c>
      <c r="Y49" s="34">
        <v>25486</v>
      </c>
      <c r="Z49" s="34">
        <v>28738</v>
      </c>
      <c r="AA49" s="34"/>
      <c r="AB49" s="35" t="s">
        <v>9</v>
      </c>
    </row>
    <row r="50" spans="1:28" ht="14.25" x14ac:dyDescent="0.2">
      <c r="A50" s="25" t="s">
        <v>60</v>
      </c>
      <c r="B50" s="22" t="s">
        <v>12</v>
      </c>
      <c r="C50" s="26">
        <v>21</v>
      </c>
      <c r="D50" s="26">
        <v>128</v>
      </c>
      <c r="E50" s="26">
        <v>37</v>
      </c>
      <c r="F50" s="26">
        <v>45</v>
      </c>
      <c r="G50" s="26">
        <v>76</v>
      </c>
      <c r="H50" s="26">
        <v>82</v>
      </c>
      <c r="I50" s="26">
        <v>64</v>
      </c>
      <c r="J50" s="26">
        <v>109</v>
      </c>
      <c r="K50" s="26">
        <v>68</v>
      </c>
      <c r="L50" s="26">
        <v>445</v>
      </c>
      <c r="M50" s="26">
        <v>593</v>
      </c>
      <c r="N50" s="26">
        <v>594</v>
      </c>
      <c r="O50" s="26">
        <v>555</v>
      </c>
      <c r="P50" s="26">
        <v>519</v>
      </c>
      <c r="Q50" s="26">
        <v>116</v>
      </c>
      <c r="R50" s="26">
        <v>240</v>
      </c>
      <c r="S50" s="26">
        <v>210</v>
      </c>
      <c r="T50" s="26">
        <v>194</v>
      </c>
      <c r="U50" s="26">
        <v>328</v>
      </c>
      <c r="V50" s="26">
        <v>294</v>
      </c>
      <c r="W50" s="26">
        <v>388</v>
      </c>
      <c r="X50" s="26">
        <v>438</v>
      </c>
      <c r="Y50" s="26">
        <v>365</v>
      </c>
      <c r="Z50" s="26">
        <v>13682</v>
      </c>
      <c r="AA50" s="26"/>
      <c r="AB50" s="27" t="s">
        <v>9</v>
      </c>
    </row>
    <row r="51" spans="1:28" ht="14.25" x14ac:dyDescent="0.2">
      <c r="A51" s="32" t="s">
        <v>61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>
        <v>1736</v>
      </c>
      <c r="T51" s="34" t="s">
        <v>9</v>
      </c>
      <c r="U51" s="34" t="s">
        <v>9</v>
      </c>
      <c r="V51" s="34"/>
      <c r="W51" s="34"/>
      <c r="X51" s="34"/>
      <c r="Y51" s="34"/>
      <c r="Z51" s="34"/>
      <c r="AA51" s="34"/>
      <c r="AB51" s="35" t="s">
        <v>9</v>
      </c>
    </row>
    <row r="52" spans="1:28" ht="14.25" x14ac:dyDescent="0.2">
      <c r="A52" s="25" t="s">
        <v>62</v>
      </c>
      <c r="B52" s="22" t="s">
        <v>16</v>
      </c>
      <c r="C52" s="26">
        <v>30</v>
      </c>
      <c r="D52" s="26">
        <v>49</v>
      </c>
      <c r="E52" s="26">
        <v>51</v>
      </c>
      <c r="F52" s="26">
        <v>63</v>
      </c>
      <c r="G52" s="26">
        <v>56</v>
      </c>
      <c r="H52" s="26">
        <v>61</v>
      </c>
      <c r="I52" s="26">
        <v>30</v>
      </c>
      <c r="J52" s="26">
        <v>30</v>
      </c>
      <c r="K52" s="26">
        <v>41</v>
      </c>
      <c r="L52" s="26">
        <v>42</v>
      </c>
      <c r="M52" s="26">
        <v>72</v>
      </c>
      <c r="N52" s="26">
        <v>69</v>
      </c>
      <c r="O52" s="26">
        <v>42</v>
      </c>
      <c r="P52" s="26">
        <v>93</v>
      </c>
      <c r="Q52" s="26">
        <v>55</v>
      </c>
      <c r="R52" s="26">
        <v>20</v>
      </c>
      <c r="S52" s="26">
        <v>48</v>
      </c>
      <c r="T52" s="26">
        <v>96</v>
      </c>
      <c r="U52" s="26">
        <v>48</v>
      </c>
      <c r="V52" s="26">
        <v>112</v>
      </c>
      <c r="W52" s="26">
        <v>112</v>
      </c>
      <c r="X52" s="26">
        <v>48</v>
      </c>
      <c r="Y52" s="26">
        <v>112</v>
      </c>
      <c r="Z52" s="26">
        <v>91</v>
      </c>
      <c r="AA52" s="26">
        <v>85</v>
      </c>
      <c r="AB52" s="27">
        <v>-6.5934065934065984</v>
      </c>
    </row>
    <row r="53" spans="1:28" ht="14.25" x14ac:dyDescent="0.2">
      <c r="A53" s="32" t="s">
        <v>63</v>
      </c>
      <c r="B53" s="33" t="s">
        <v>12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>
        <v>6</v>
      </c>
      <c r="R53" s="34">
        <v>7</v>
      </c>
      <c r="S53" s="34">
        <v>9</v>
      </c>
      <c r="T53" s="34">
        <v>8</v>
      </c>
      <c r="U53" s="34">
        <v>5</v>
      </c>
      <c r="V53" s="34">
        <v>6</v>
      </c>
      <c r="W53" s="34">
        <v>14</v>
      </c>
      <c r="X53" s="34">
        <v>20</v>
      </c>
      <c r="Y53" s="34">
        <v>7</v>
      </c>
      <c r="Z53" s="34">
        <v>7</v>
      </c>
      <c r="AA53" s="34">
        <v>3</v>
      </c>
      <c r="AB53" s="35">
        <v>-57.142857142857146</v>
      </c>
    </row>
    <row r="54" spans="1:28" ht="14.25" x14ac:dyDescent="0.2">
      <c r="A54" s="25" t="s">
        <v>64</v>
      </c>
      <c r="B54" s="22" t="s">
        <v>17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 t="s">
        <v>9</v>
      </c>
      <c r="V54" s="26" t="s">
        <v>9</v>
      </c>
      <c r="W54" s="26"/>
      <c r="X54" s="26"/>
      <c r="Y54" s="26"/>
      <c r="Z54" s="26">
        <v>903</v>
      </c>
      <c r="AA54" s="26">
        <v>695</v>
      </c>
      <c r="AB54" s="27">
        <v>-23.034330011074204</v>
      </c>
    </row>
    <row r="55" spans="1:28" ht="14.25" x14ac:dyDescent="0.2">
      <c r="A55" s="32" t="s">
        <v>65</v>
      </c>
      <c r="B55" s="33" t="s">
        <v>12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>
        <v>39</v>
      </c>
      <c r="Q55" s="34">
        <v>22</v>
      </c>
      <c r="R55" s="34">
        <v>26</v>
      </c>
      <c r="S55" s="34">
        <v>26</v>
      </c>
      <c r="T55" s="34">
        <v>20</v>
      </c>
      <c r="U55" s="34" t="s">
        <v>9</v>
      </c>
      <c r="V55" s="34"/>
      <c r="W55" s="34"/>
      <c r="X55" s="34"/>
      <c r="Y55" s="34"/>
      <c r="Z55" s="34"/>
      <c r="AA55" s="34"/>
      <c r="AB55" s="35" t="s">
        <v>9</v>
      </c>
    </row>
    <row r="56" spans="1:28" ht="14.25" x14ac:dyDescent="0.2">
      <c r="A56" s="25" t="s">
        <v>66</v>
      </c>
      <c r="B56" s="22" t="s">
        <v>16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>
        <v>13</v>
      </c>
      <c r="T56" s="26">
        <v>19</v>
      </c>
      <c r="U56" s="26">
        <v>29</v>
      </c>
      <c r="V56" s="26">
        <v>30</v>
      </c>
      <c r="W56" s="26">
        <v>20</v>
      </c>
      <c r="X56" s="26">
        <v>46</v>
      </c>
      <c r="Y56" s="26">
        <v>28</v>
      </c>
      <c r="Z56" s="26">
        <v>55</v>
      </c>
      <c r="AA56" s="26"/>
      <c r="AB56" s="27" t="s">
        <v>9</v>
      </c>
    </row>
    <row r="57" spans="1:28" ht="14.25" x14ac:dyDescent="0.2">
      <c r="A57" s="32" t="s">
        <v>67</v>
      </c>
      <c r="B57" s="33" t="s">
        <v>12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>
        <v>1</v>
      </c>
      <c r="Q57" s="34">
        <v>4</v>
      </c>
      <c r="R57" s="34" t="s">
        <v>9</v>
      </c>
      <c r="S57" s="34">
        <v>3</v>
      </c>
      <c r="T57" s="34">
        <v>2</v>
      </c>
      <c r="U57" s="34">
        <v>1</v>
      </c>
      <c r="V57" s="34">
        <v>8</v>
      </c>
      <c r="W57" s="34"/>
      <c r="X57" s="34">
        <v>14</v>
      </c>
      <c r="Y57" s="34"/>
      <c r="Z57" s="34">
        <v>3</v>
      </c>
      <c r="AA57" s="34"/>
      <c r="AB57" s="35" t="s">
        <v>9</v>
      </c>
    </row>
    <row r="58" spans="1:28" ht="14.25" x14ac:dyDescent="0.2">
      <c r="A58" s="25" t="s">
        <v>68</v>
      </c>
      <c r="B58" s="22" t="s">
        <v>17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>
        <v>454</v>
      </c>
      <c r="I58" s="26">
        <v>422</v>
      </c>
      <c r="J58" s="26">
        <v>684</v>
      </c>
      <c r="K58" s="26">
        <v>566</v>
      </c>
      <c r="L58" s="26">
        <v>531</v>
      </c>
      <c r="M58" s="26">
        <v>286</v>
      </c>
      <c r="N58" s="26">
        <v>362</v>
      </c>
      <c r="O58" s="26">
        <v>687</v>
      </c>
      <c r="P58" s="26">
        <v>635</v>
      </c>
      <c r="Q58" s="26">
        <v>789</v>
      </c>
      <c r="R58" s="26">
        <v>1245</v>
      </c>
      <c r="S58" s="26">
        <v>937</v>
      </c>
      <c r="T58" s="26">
        <v>1013</v>
      </c>
      <c r="U58" s="26">
        <v>949</v>
      </c>
      <c r="V58" s="26">
        <v>1409</v>
      </c>
      <c r="W58" s="26">
        <v>1442</v>
      </c>
      <c r="X58" s="26">
        <v>2029</v>
      </c>
      <c r="Y58" s="26">
        <v>1806</v>
      </c>
      <c r="Z58" s="26">
        <v>1800</v>
      </c>
      <c r="AA58" s="26"/>
      <c r="AB58" s="27" t="s">
        <v>9</v>
      </c>
    </row>
    <row r="59" spans="1:28" ht="14.25" x14ac:dyDescent="0.2">
      <c r="A59" s="32" t="s">
        <v>69</v>
      </c>
      <c r="B59" s="33" t="s">
        <v>11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>
        <v>4033</v>
      </c>
      <c r="O59" s="34">
        <v>5411</v>
      </c>
      <c r="P59" s="34">
        <v>3866</v>
      </c>
      <c r="Q59" s="34">
        <v>2557</v>
      </c>
      <c r="R59" s="34">
        <v>2778</v>
      </c>
      <c r="S59" s="34">
        <v>3167</v>
      </c>
      <c r="T59" s="34">
        <v>3338</v>
      </c>
      <c r="U59" s="34">
        <v>4039</v>
      </c>
      <c r="V59" s="34">
        <v>3714</v>
      </c>
      <c r="W59" s="34">
        <v>71</v>
      </c>
      <c r="X59" s="34">
        <v>3218</v>
      </c>
      <c r="Y59" s="34">
        <v>3361</v>
      </c>
      <c r="Z59" s="34"/>
      <c r="AA59" s="34"/>
      <c r="AB59" s="35" t="s">
        <v>9</v>
      </c>
    </row>
    <row r="60" spans="1:28" ht="14.25" x14ac:dyDescent="0.2">
      <c r="A60" s="25" t="s">
        <v>70</v>
      </c>
      <c r="B60" s="22" t="s">
        <v>11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>
        <v>17</v>
      </c>
      <c r="N60" s="26">
        <v>100</v>
      </c>
      <c r="O60" s="26">
        <v>270</v>
      </c>
      <c r="P60" s="26">
        <v>291</v>
      </c>
      <c r="Q60" s="26">
        <v>83</v>
      </c>
      <c r="R60" s="26">
        <v>238</v>
      </c>
      <c r="S60" s="26">
        <v>92</v>
      </c>
      <c r="T60" s="26">
        <v>58</v>
      </c>
      <c r="U60" s="26">
        <v>82</v>
      </c>
      <c r="V60" s="26">
        <v>847</v>
      </c>
      <c r="W60" s="26">
        <v>333</v>
      </c>
      <c r="X60" s="26">
        <v>126</v>
      </c>
      <c r="Y60" s="26">
        <v>17</v>
      </c>
      <c r="Z60" s="26">
        <v>88</v>
      </c>
      <c r="AA60" s="26"/>
      <c r="AB60" s="27" t="s">
        <v>9</v>
      </c>
    </row>
    <row r="61" spans="1:28" ht="14.25" x14ac:dyDescent="0.2">
      <c r="A61" s="32" t="s">
        <v>71</v>
      </c>
      <c r="B61" s="33" t="s">
        <v>12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>
        <v>110</v>
      </c>
      <c r="T61" s="34"/>
      <c r="U61" s="34">
        <v>377</v>
      </c>
      <c r="V61" s="34">
        <v>167.29999654566993</v>
      </c>
      <c r="W61" s="34"/>
      <c r="X61" s="34"/>
      <c r="Y61" s="34"/>
      <c r="Z61" s="34"/>
      <c r="AA61" s="34">
        <v>2601</v>
      </c>
      <c r="AB61" s="35" t="s">
        <v>9</v>
      </c>
    </row>
    <row r="62" spans="1:28" ht="14.25" x14ac:dyDescent="0.2">
      <c r="A62" s="25" t="s">
        <v>72</v>
      </c>
      <c r="B62" s="22" t="s">
        <v>37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>
        <v>26884</v>
      </c>
      <c r="K62" s="26">
        <v>26747</v>
      </c>
      <c r="L62" s="26">
        <v>29202</v>
      </c>
      <c r="M62" s="26">
        <v>29634</v>
      </c>
      <c r="N62" s="26">
        <v>25946</v>
      </c>
      <c r="O62" s="26">
        <v>28486</v>
      </c>
      <c r="P62" s="26">
        <v>27626</v>
      </c>
      <c r="Q62" s="26">
        <v>29579</v>
      </c>
      <c r="R62" s="26">
        <v>31581</v>
      </c>
      <c r="S62" s="26">
        <v>33619</v>
      </c>
      <c r="T62" s="26">
        <v>35083</v>
      </c>
      <c r="U62" s="26">
        <v>35575</v>
      </c>
      <c r="V62" s="26">
        <v>39621</v>
      </c>
      <c r="W62" s="26">
        <v>43404</v>
      </c>
      <c r="X62" s="26">
        <v>55263</v>
      </c>
      <c r="Y62" s="26">
        <v>60564</v>
      </c>
      <c r="Z62" s="26">
        <v>65557</v>
      </c>
      <c r="AA62" s="26">
        <v>72760</v>
      </c>
      <c r="AB62" s="27">
        <v>10.98738502371981</v>
      </c>
    </row>
    <row r="63" spans="1:28" ht="14.25" x14ac:dyDescent="0.2">
      <c r="A63" s="32" t="s">
        <v>73</v>
      </c>
      <c r="B63" s="33" t="s">
        <v>8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>
        <v>26</v>
      </c>
      <c r="V63" s="34">
        <v>33</v>
      </c>
      <c r="W63" s="34">
        <v>34</v>
      </c>
      <c r="X63" s="34">
        <v>54</v>
      </c>
      <c r="Y63" s="34">
        <v>62</v>
      </c>
      <c r="Z63" s="34">
        <v>96</v>
      </c>
      <c r="AA63" s="34">
        <v>122</v>
      </c>
      <c r="AB63" s="35">
        <v>27.083333333333329</v>
      </c>
    </row>
    <row r="64" spans="1:28" ht="14.25" x14ac:dyDescent="0.2">
      <c r="A64" s="25" t="s">
        <v>74</v>
      </c>
      <c r="B64" s="22" t="s">
        <v>8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>
        <v>16</v>
      </c>
      <c r="U64" s="26">
        <v>17</v>
      </c>
      <c r="V64" s="26">
        <v>15</v>
      </c>
      <c r="W64" s="26">
        <v>3</v>
      </c>
      <c r="X64" s="26">
        <v>3</v>
      </c>
      <c r="Y64" s="26">
        <v>1</v>
      </c>
      <c r="Z64" s="26">
        <v>2</v>
      </c>
      <c r="AA64" s="26"/>
      <c r="AB64" s="27" t="s">
        <v>9</v>
      </c>
    </row>
    <row r="65" spans="1:28" ht="14.25" x14ac:dyDescent="0.2">
      <c r="A65" s="32" t="s">
        <v>75</v>
      </c>
      <c r="B65" s="33" t="s">
        <v>37</v>
      </c>
      <c r="C65" s="34" t="s">
        <v>9</v>
      </c>
      <c r="D65" s="34" t="s">
        <v>9</v>
      </c>
      <c r="E65" s="34" t="s">
        <v>9</v>
      </c>
      <c r="F65" s="34" t="s">
        <v>9</v>
      </c>
      <c r="G65" s="34">
        <v>219</v>
      </c>
      <c r="H65" s="34">
        <v>175</v>
      </c>
      <c r="I65" s="34">
        <v>214</v>
      </c>
      <c r="J65" s="34">
        <v>227</v>
      </c>
      <c r="K65" s="34">
        <v>203</v>
      </c>
      <c r="L65" s="34">
        <v>286</v>
      </c>
      <c r="M65" s="34">
        <v>330</v>
      </c>
      <c r="N65" s="34">
        <v>238</v>
      </c>
      <c r="O65" s="34">
        <v>301</v>
      </c>
      <c r="P65" s="34">
        <v>523</v>
      </c>
      <c r="Q65" s="34">
        <v>810</v>
      </c>
      <c r="R65" s="34">
        <v>908</v>
      </c>
      <c r="S65" s="34">
        <v>813</v>
      </c>
      <c r="T65" s="34">
        <v>1925</v>
      </c>
      <c r="U65" s="34">
        <v>2471</v>
      </c>
      <c r="V65" s="34">
        <v>2728</v>
      </c>
      <c r="W65" s="34">
        <v>2778</v>
      </c>
      <c r="X65" s="34">
        <v>3451</v>
      </c>
      <c r="Y65" s="34">
        <v>3395</v>
      </c>
      <c r="Z65" s="34">
        <v>3192</v>
      </c>
      <c r="AA65" s="34">
        <v>3443</v>
      </c>
      <c r="AB65" s="35">
        <v>7.8634085213032563</v>
      </c>
    </row>
    <row r="66" spans="1:28" ht="14.25" x14ac:dyDescent="0.2">
      <c r="A66" s="25" t="s">
        <v>76</v>
      </c>
      <c r="B66" s="22" t="s">
        <v>37</v>
      </c>
      <c r="C66" s="26">
        <v>14913</v>
      </c>
      <c r="D66" s="26">
        <v>13774</v>
      </c>
      <c r="E66" s="26">
        <v>11808</v>
      </c>
      <c r="F66" s="26">
        <v>12012</v>
      </c>
      <c r="G66" s="26">
        <v>12098</v>
      </c>
      <c r="H66" s="26">
        <v>9454</v>
      </c>
      <c r="I66" s="26">
        <v>8907</v>
      </c>
      <c r="J66" s="26">
        <v>10292</v>
      </c>
      <c r="K66" s="26">
        <v>9233</v>
      </c>
      <c r="L66" s="26">
        <v>9482</v>
      </c>
      <c r="M66" s="26">
        <v>8562</v>
      </c>
      <c r="N66" s="26">
        <v>8013</v>
      </c>
      <c r="O66" s="26">
        <v>8794</v>
      </c>
      <c r="P66" s="26">
        <v>12558</v>
      </c>
      <c r="Q66" s="26">
        <v>11141</v>
      </c>
      <c r="R66" s="26">
        <v>17074</v>
      </c>
      <c r="S66" s="26">
        <v>16015</v>
      </c>
      <c r="T66" s="26">
        <v>14497</v>
      </c>
      <c r="U66" s="26">
        <v>16236</v>
      </c>
      <c r="V66" s="26">
        <v>14827</v>
      </c>
      <c r="W66" s="26">
        <v>16509</v>
      </c>
      <c r="X66" s="26">
        <v>19463</v>
      </c>
      <c r="Y66" s="26">
        <v>20906</v>
      </c>
      <c r="Z66" s="26">
        <v>22435</v>
      </c>
      <c r="AA66" s="26">
        <v>22515</v>
      </c>
      <c r="AB66" s="27">
        <v>0.35658569199910062</v>
      </c>
    </row>
    <row r="67" spans="1:28" ht="14.25" x14ac:dyDescent="0.2">
      <c r="A67" s="32" t="s">
        <v>77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>
        <v>190</v>
      </c>
      <c r="X67" s="34">
        <v>233</v>
      </c>
      <c r="Y67" s="34">
        <v>234</v>
      </c>
      <c r="Z67" s="34">
        <v>191</v>
      </c>
      <c r="AA67" s="34">
        <v>193</v>
      </c>
      <c r="AB67" s="35">
        <v>1.0471204188481522</v>
      </c>
    </row>
    <row r="68" spans="1:28" ht="14.25" x14ac:dyDescent="0.2">
      <c r="A68" s="25" t="s">
        <v>78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 t="s">
        <v>9</v>
      </c>
      <c r="U68" s="26" t="s">
        <v>9</v>
      </c>
      <c r="V68" s="26"/>
      <c r="W68" s="26"/>
      <c r="X68" s="26"/>
      <c r="Y68" s="26"/>
      <c r="Z68" s="26">
        <v>310</v>
      </c>
      <c r="AA68" s="26">
        <v>166</v>
      </c>
      <c r="AB68" s="27">
        <v>-46.451612903225801</v>
      </c>
    </row>
    <row r="69" spans="1:28" ht="14.25" x14ac:dyDescent="0.2">
      <c r="A69" s="32" t="s">
        <v>79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>
        <v>1</v>
      </c>
      <c r="S69" s="34" t="s">
        <v>9</v>
      </c>
      <c r="T69" s="34">
        <v>4</v>
      </c>
      <c r="U69" s="34">
        <v>15</v>
      </c>
      <c r="V69" s="34">
        <v>6</v>
      </c>
      <c r="W69" s="34">
        <v>3</v>
      </c>
      <c r="X69" s="34">
        <v>1</v>
      </c>
      <c r="Y69" s="34">
        <v>2</v>
      </c>
      <c r="Z69" s="34"/>
      <c r="AA69" s="34"/>
      <c r="AB69" s="35" t="s">
        <v>9</v>
      </c>
    </row>
    <row r="70" spans="1:28" ht="14.25" x14ac:dyDescent="0.2">
      <c r="A70" s="25" t="s">
        <v>80</v>
      </c>
      <c r="B70" s="22" t="s">
        <v>16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>
        <v>2</v>
      </c>
      <c r="Q70" s="26">
        <v>15</v>
      </c>
      <c r="R70" s="26">
        <v>37</v>
      </c>
      <c r="S70" s="26">
        <v>12</v>
      </c>
      <c r="T70" s="26" t="s">
        <v>9</v>
      </c>
      <c r="U70" s="26">
        <v>6</v>
      </c>
      <c r="V70" s="26">
        <v>3</v>
      </c>
      <c r="W70" s="26">
        <v>36</v>
      </c>
      <c r="X70" s="26">
        <v>171</v>
      </c>
      <c r="Y70" s="26">
        <v>10</v>
      </c>
      <c r="Z70" s="26">
        <v>20</v>
      </c>
      <c r="AA70" s="26"/>
      <c r="AB70" s="27" t="s">
        <v>9</v>
      </c>
    </row>
    <row r="71" spans="1:28" ht="14.25" x14ac:dyDescent="0.2">
      <c r="A71" s="32" t="s">
        <v>81</v>
      </c>
      <c r="B71" s="33" t="s">
        <v>16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>
        <v>12</v>
      </c>
      <c r="J71" s="34">
        <v>66</v>
      </c>
      <c r="K71" s="34">
        <v>46</v>
      </c>
      <c r="L71" s="34" t="s">
        <v>9</v>
      </c>
      <c r="M71" s="34" t="s">
        <v>9</v>
      </c>
      <c r="N71" s="34" t="s">
        <v>9</v>
      </c>
      <c r="O71" s="34">
        <v>49</v>
      </c>
      <c r="P71" s="34">
        <v>28</v>
      </c>
      <c r="Q71" s="34">
        <v>69</v>
      </c>
      <c r="R71" s="34">
        <v>34</v>
      </c>
      <c r="S71" s="34">
        <v>222</v>
      </c>
      <c r="T71" s="34">
        <v>503</v>
      </c>
      <c r="U71" s="34">
        <v>198</v>
      </c>
      <c r="V71" s="34">
        <v>99</v>
      </c>
      <c r="W71" s="34">
        <v>96</v>
      </c>
      <c r="X71" s="34">
        <v>238</v>
      </c>
      <c r="Y71" s="34">
        <v>322</v>
      </c>
      <c r="Z71" s="34">
        <v>267</v>
      </c>
      <c r="AA71" s="34"/>
      <c r="AB71" s="35" t="s">
        <v>9</v>
      </c>
    </row>
    <row r="72" spans="1:28" ht="14.25" x14ac:dyDescent="0.2">
      <c r="A72" s="25" t="s">
        <v>82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>
        <v>110</v>
      </c>
      <c r="H72" s="26">
        <v>161</v>
      </c>
      <c r="I72" s="26">
        <v>168</v>
      </c>
      <c r="J72" s="26">
        <v>190</v>
      </c>
      <c r="K72" s="26">
        <v>144</v>
      </c>
      <c r="L72" s="26">
        <v>174</v>
      </c>
      <c r="M72" s="26">
        <v>122</v>
      </c>
      <c r="N72" s="26">
        <v>217</v>
      </c>
      <c r="O72" s="26">
        <v>246</v>
      </c>
      <c r="P72" s="26">
        <v>267</v>
      </c>
      <c r="Q72" s="26">
        <v>326</v>
      </c>
      <c r="R72" s="26">
        <v>370</v>
      </c>
      <c r="S72" s="26">
        <v>442</v>
      </c>
      <c r="T72" s="26" t="s">
        <v>9</v>
      </c>
      <c r="U72" s="26" t="s">
        <v>9</v>
      </c>
      <c r="V72" s="26"/>
      <c r="W72" s="26"/>
      <c r="X72" s="26"/>
      <c r="Y72" s="26">
        <v>1386</v>
      </c>
      <c r="Z72" s="26"/>
      <c r="AA72" s="26"/>
      <c r="AB72" s="27" t="s">
        <v>9</v>
      </c>
    </row>
    <row r="73" spans="1:28" ht="14.25" x14ac:dyDescent="0.2">
      <c r="A73" s="32" t="s">
        <v>83</v>
      </c>
      <c r="B73" s="33" t="s">
        <v>27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 t="s">
        <v>9</v>
      </c>
      <c r="V73" s="34"/>
      <c r="W73" s="34"/>
      <c r="X73" s="34"/>
      <c r="Y73" s="34"/>
      <c r="Z73" s="34">
        <v>13</v>
      </c>
      <c r="AA73" s="34">
        <v>8</v>
      </c>
      <c r="AB73" s="35">
        <v>-38.46153846153846</v>
      </c>
    </row>
    <row r="74" spans="1:28" ht="14.25" x14ac:dyDescent="0.2">
      <c r="A74" s="25" t="s">
        <v>84</v>
      </c>
      <c r="B74" s="22" t="s">
        <v>12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>
        <v>3</v>
      </c>
      <c r="W74" s="26">
        <v>6</v>
      </c>
      <c r="X74" s="26">
        <v>3</v>
      </c>
      <c r="Y74" s="26">
        <v>6</v>
      </c>
      <c r="Z74" s="26">
        <v>6</v>
      </c>
      <c r="AA74" s="26">
        <v>9</v>
      </c>
      <c r="AB74" s="27">
        <v>50</v>
      </c>
    </row>
    <row r="75" spans="1:28" ht="14.25" x14ac:dyDescent="0.2">
      <c r="A75" s="32" t="s">
        <v>85</v>
      </c>
      <c r="B75" s="33" t="s">
        <v>12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>
        <v>113544</v>
      </c>
      <c r="J75" s="34">
        <v>120945</v>
      </c>
      <c r="K75" s="34">
        <v>119299</v>
      </c>
      <c r="L75" s="34">
        <v>115996</v>
      </c>
      <c r="M75" s="34">
        <v>119144</v>
      </c>
      <c r="N75" s="34">
        <v>118376</v>
      </c>
      <c r="O75" s="34">
        <v>95379</v>
      </c>
      <c r="P75" s="34">
        <v>106602</v>
      </c>
      <c r="Q75" s="34">
        <v>107314</v>
      </c>
      <c r="R75" s="34">
        <v>115498</v>
      </c>
      <c r="S75" s="34">
        <v>130406</v>
      </c>
      <c r="T75" s="34">
        <v>137371</v>
      </c>
      <c r="U75" s="34">
        <v>140588</v>
      </c>
      <c r="V75" s="34">
        <v>155667</v>
      </c>
      <c r="W75" s="34">
        <v>166889</v>
      </c>
      <c r="X75" s="34">
        <v>145825</v>
      </c>
      <c r="Y75" s="34">
        <v>172790</v>
      </c>
      <c r="Z75" s="34">
        <v>209357</v>
      </c>
      <c r="AA75" s="34"/>
      <c r="AB75" s="35" t="s">
        <v>9</v>
      </c>
    </row>
    <row r="76" spans="1:28" ht="14.25" x14ac:dyDescent="0.2">
      <c r="A76" s="25" t="s">
        <v>86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>
        <v>28</v>
      </c>
      <c r="T76" s="26">
        <v>39</v>
      </c>
      <c r="U76" s="26">
        <v>35</v>
      </c>
      <c r="V76" s="26">
        <v>34</v>
      </c>
      <c r="W76" s="26">
        <v>34</v>
      </c>
      <c r="X76" s="26">
        <v>42</v>
      </c>
      <c r="Y76" s="26">
        <v>14</v>
      </c>
      <c r="Z76" s="26"/>
      <c r="AA76" s="26"/>
      <c r="AB76" s="27" t="s">
        <v>9</v>
      </c>
    </row>
    <row r="77" spans="1:28" ht="14.25" x14ac:dyDescent="0.2">
      <c r="A77" s="32" t="s">
        <v>87</v>
      </c>
      <c r="B77" s="33" t="s">
        <v>8</v>
      </c>
      <c r="C77" s="34" t="s">
        <v>9</v>
      </c>
      <c r="D77" s="34" t="s">
        <v>9</v>
      </c>
      <c r="E77" s="34">
        <v>1918</v>
      </c>
      <c r="F77" s="34">
        <v>729</v>
      </c>
      <c r="G77" s="34">
        <v>1002</v>
      </c>
      <c r="H77" s="34">
        <v>943</v>
      </c>
      <c r="I77" s="34">
        <v>1030</v>
      </c>
      <c r="J77" s="34">
        <v>722</v>
      </c>
      <c r="K77" s="34">
        <v>1092</v>
      </c>
      <c r="L77" s="34">
        <v>1069</v>
      </c>
      <c r="M77" s="34">
        <v>1311</v>
      </c>
      <c r="N77" s="34">
        <v>1758</v>
      </c>
      <c r="O77" s="34">
        <v>2834</v>
      </c>
      <c r="P77" s="34">
        <v>3640</v>
      </c>
      <c r="Q77" s="34">
        <v>3934</v>
      </c>
      <c r="R77" s="34">
        <v>2845</v>
      </c>
      <c r="S77" s="34">
        <v>2195</v>
      </c>
      <c r="T77" s="34">
        <v>3466</v>
      </c>
      <c r="U77" s="34">
        <v>4033</v>
      </c>
      <c r="V77" s="34">
        <v>4727</v>
      </c>
      <c r="W77" s="34">
        <v>3829</v>
      </c>
      <c r="X77" s="34">
        <v>4194</v>
      </c>
      <c r="Y77" s="34">
        <v>4789</v>
      </c>
      <c r="Z77" s="34">
        <v>4445</v>
      </c>
      <c r="AA77" s="34"/>
      <c r="AB77" s="35" t="s">
        <v>9</v>
      </c>
    </row>
    <row r="78" spans="1:28" ht="14.25" x14ac:dyDescent="0.2">
      <c r="A78" s="25" t="s">
        <v>88</v>
      </c>
      <c r="B78" s="22" t="s">
        <v>28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 t="s">
        <v>9</v>
      </c>
      <c r="V78" s="26"/>
      <c r="W78" s="26" t="s">
        <v>9</v>
      </c>
      <c r="X78" s="26"/>
      <c r="Y78" s="26"/>
      <c r="Z78" s="26">
        <v>730</v>
      </c>
      <c r="AA78" s="26">
        <v>2747</v>
      </c>
      <c r="AB78" s="27">
        <v>276.30136986301369</v>
      </c>
    </row>
    <row r="79" spans="1:28" ht="14.25" x14ac:dyDescent="0.2">
      <c r="A79" s="32" t="s">
        <v>89</v>
      </c>
      <c r="B79" s="33" t="s">
        <v>8</v>
      </c>
      <c r="C79" s="34"/>
      <c r="D79" s="34">
        <v>3187</v>
      </c>
      <c r="E79" s="34">
        <v>2797</v>
      </c>
      <c r="F79" s="34">
        <v>2989</v>
      </c>
      <c r="G79" s="34">
        <v>3094</v>
      </c>
      <c r="H79" s="34">
        <v>2841</v>
      </c>
      <c r="I79" s="34">
        <v>2960</v>
      </c>
      <c r="J79" s="34">
        <v>3404</v>
      </c>
      <c r="K79" s="34">
        <v>3119</v>
      </c>
      <c r="L79" s="34">
        <v>2633</v>
      </c>
      <c r="M79" s="34">
        <v>2656</v>
      </c>
      <c r="N79" s="34">
        <v>3181</v>
      </c>
      <c r="O79" s="34">
        <v>3723</v>
      </c>
      <c r="P79" s="34">
        <v>3804</v>
      </c>
      <c r="Q79" s="34">
        <v>3585</v>
      </c>
      <c r="R79" s="34">
        <v>4059</v>
      </c>
      <c r="S79" s="34">
        <v>4662</v>
      </c>
      <c r="T79" s="34">
        <v>4889</v>
      </c>
      <c r="U79" s="34">
        <v>5109</v>
      </c>
      <c r="V79" s="34">
        <v>5408</v>
      </c>
      <c r="W79" s="34">
        <v>6050</v>
      </c>
      <c r="X79" s="34">
        <v>6599</v>
      </c>
      <c r="Y79" s="34">
        <v>7660</v>
      </c>
      <c r="Z79" s="34">
        <v>7871</v>
      </c>
      <c r="AA79" s="34">
        <v>7731</v>
      </c>
      <c r="AB79" s="35">
        <v>-1.7786812349129661</v>
      </c>
    </row>
    <row r="80" spans="1:28" ht="14.25" x14ac:dyDescent="0.2">
      <c r="A80" s="25" t="s">
        <v>90</v>
      </c>
      <c r="B80" s="22" t="s">
        <v>16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>
        <v>1</v>
      </c>
      <c r="T80" s="26" t="s">
        <v>9</v>
      </c>
      <c r="U80" s="26" t="s">
        <v>9</v>
      </c>
      <c r="V80" s="26" t="s">
        <v>9</v>
      </c>
      <c r="W80" s="26" t="s">
        <v>9</v>
      </c>
      <c r="X80" s="26" t="s">
        <v>9</v>
      </c>
      <c r="Y80" s="26" t="s">
        <v>9</v>
      </c>
      <c r="Z80" s="26">
        <v>40</v>
      </c>
      <c r="AA80" s="26"/>
      <c r="AB80" s="27" t="s">
        <v>9</v>
      </c>
    </row>
    <row r="81" spans="1:28" ht="14.25" x14ac:dyDescent="0.2">
      <c r="A81" s="32" t="s">
        <v>91</v>
      </c>
      <c r="B81" s="33" t="s">
        <v>12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>
        <v>11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/>
      <c r="X81" s="34"/>
      <c r="Y81" s="34"/>
      <c r="Z81" s="34"/>
      <c r="AA81" s="34"/>
      <c r="AB81" s="35" t="s">
        <v>9</v>
      </c>
    </row>
    <row r="82" spans="1:28" ht="8.1" customHeight="1" x14ac:dyDescent="0.2">
      <c r="A82" s="28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2020-09-21T15:15:46Z</dcterms:created>
  <dcterms:modified xsi:type="dcterms:W3CDTF">2020-09-21T15:15:56Z</dcterms:modified>
</cp:coreProperties>
</file>