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<sst xmlns="http://schemas.openxmlformats.org/spreadsheetml/2006/main" count="1344" uniqueCount="173">
  <si>
    <t>SERIES</t>
  </si>
  <si>
    <t>END</t>
  </si>
  <si>
    <t>Norway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</si>
  <si>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</si>
  <si>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</si>
  <si>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</si>
  <si>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</si>
  <si>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</si>
  <si>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</si>
  <si>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</si>
  <si>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</si>
  <si>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</si>
  <si>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Algeria</t>
  </si>
  <si>
    <t>American Samoa</t>
  </si>
  <si>
    <t>TFN</t>
  </si>
  <si>
    <t>Angola</t>
  </si>
  <si>
    <t>Antigua and Barbuda</t>
  </si>
  <si>
    <t>Argentina</t>
  </si>
  <si>
    <t>Armenia</t>
  </si>
  <si>
    <t>Aruba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</si>
  <si>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</si>
  <si>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</si>
  <si>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</si>
  <si>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</si>
  <si>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</si>
  <si>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</si>
  <si>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</si>
  <si>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</si>
  <si>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</si>
  <si>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</si>
  <si>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</si>
  <si>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</si>
  <si>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</si>
  <si>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</si>
  <si>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</si>
  <si>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</si>
  <si>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</si>
  <si>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</si>
  <si>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</si>
  <si>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</si>
  <si>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</si>
  <si>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</si>
  <si>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</si>
  <si>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</si>
  <si>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</si>
  <si>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</si>
  <si>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</si>
  <si>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</si>
  <si>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</si>
  <si>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</si>
  <si>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</si>
  <si>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</si>
  <si>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</si>
  <si>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</si>
  <si>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 Republic</t>
  </si>
  <si>
    <t>TCEN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</si>
  <si>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</si>
  <si>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</si>
  <si>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</si>
  <si>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</si>
  <si>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</si>
  <si>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</si>
  <si>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</si>
  <si>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</si>
  <si>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</si>
  <si>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</si>
  <si>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</si>
  <si>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</si>
  <si>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Gambia</t>
  </si>
  <si>
    <t>Georgia</t>
  </si>
  <si>
    <t>Germany</t>
  </si>
  <si>
    <t>Greece</t>
  </si>
  <si>
    <t>Grenada</t>
  </si>
  <si>
    <t>Guadeloupe</t>
  </si>
  <si>
    <t>Guinea</t>
  </si>
  <si>
    <t>Guinea-Bissau</t>
  </si>
  <si>
    <t>Guyana</t>
  </si>
  <si>
    <t>Honduras</t>
  </si>
  <si>
    <t>Hong Kong, China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</si>
  <si>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</si>
  <si>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</si>
  <si>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</si>
  <si>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</si>
  <si>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</si>
  <si>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</si>
  <si>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</si>
  <si>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</si>
  <si>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</si>
  <si>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</si>
  <si>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</si>
  <si>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</si>
  <si>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</si>
  <si>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</si>
  <si>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</si>
  <si>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</si>
  <si>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Lao People's Democratic Republic</t>
  </si>
  <si>
    <t>Latvia</t>
  </si>
  <si>
    <t>Lebanon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</si>
  <si>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</si>
  <si>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</si>
  <si>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</si>
  <si>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</si>
  <si>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</si>
  <si>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</si>
  <si>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</si>
  <si>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</si>
  <si>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</si>
  <si>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Mauritius</t>
  </si>
  <si>
    <t>Mexico</t>
  </si>
  <si>
    <t>Moldova, Republic of</t>
  </si>
  <si>
    <t>Monaco</t>
  </si>
  <si>
    <t>Mongolia</t>
  </si>
  <si>
    <t>Montenegro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</si>
  <si>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</si>
  <si>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</si>
  <si>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</si>
  <si>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</si>
  <si>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</si>
  <si>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</si>
  <si>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</si>
  <si>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Northern Mariana Islands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</si>
  <si>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</si>
  <si>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</si>
  <si>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</si>
  <si>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</si>
  <si>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</si>
  <si>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</si>
  <si>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</si>
  <si>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</si>
  <si>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</si>
  <si>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</si>
  <si>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</si>
  <si>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</si>
  <si>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</si>
  <si>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</si>
  <si>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</si>
  <si>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</si>
  <si>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</si>
  <si>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</si>
  <si>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</si>
  <si>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</si>
  <si>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</si>
  <si>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</si>
  <si>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</si>
  <si>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</si>
  <si>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</si>
  <si>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</si>
  <si>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</si>
  <si>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</si>
  <si>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</si>
  <si>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</si>
  <si>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</si>
  <si>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</si>
  <si>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</si>
  <si>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</si>
  <si>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</si>
  <si>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</si>
  <si>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</si>
  <si>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</si>
  <si>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</si>
  <si>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</si>
  <si>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</si>
  <si>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</si>
  <si>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</si>
  <si>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</si>
  <si>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</si>
  <si>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</si>
  <si>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</si>
  <si>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</si>
  <si>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Venezuela, Bolivarian Republic of</t>
  </si>
  <si>
    <t>Viet 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</si>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</sst>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65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920</v>
      </c>
      <c r="H8" s="26">
        <v>1281</v>
      </c>
      <c r="I8" s="26">
        <v>1447</v>
      </c>
      <c r="J8" s="26">
        <v>1580</v>
      </c>
      <c r="K8" s="26">
        <v>1770</v>
      </c>
      <c r="L8" s="26">
        <v>1482</v>
      </c>
      <c r="M8" s="26">
        <v>1953</v>
      </c>
      <c r="N8" s="26">
        <v>2110</v>
      </c>
      <c r="O8" s="26">
        <v>3007</v>
      </c>
      <c r="P8" s="26">
        <v>4294</v>
      </c>
      <c r="Q8" s="26">
        <v>3654</v>
      </c>
      <c r="R8" s="26">
        <v>5315</v>
      </c>
      <c r="S8" s="26">
        <v>7556</v>
      </c>
      <c r="T8" s="26">
        <v>9519</v>
      </c>
      <c r="U8" s="26">
        <v>10554</v>
      </c>
      <c r="V8" s="26">
        <v>10497</v>
      </c>
      <c r="W8" s="26">
        <v>8971</v>
      </c>
      <c r="X8" s="26">
        <v>10800</v>
      </c>
      <c r="Y8" s="26">
        <v>18469</v>
      </c>
      <c r="Z8" s="26">
        <v>22067</v>
      </c>
      <c r="AA8" s="26">
        <v>23361</v>
      </c>
      <c r="AB8" s="27">
        <v>5.8639597589160246</v>
      </c>
    </row>
    <row r="9" spans="1:28" ht="14.25" x14ac:dyDescent="0.2">
      <c r="A9" s="32" t="s">
        <v>12</v>
      </c>
      <c r="B9" s="33" t="s">
        <v>11</v>
      </c>
      <c r="C9" s="34">
        <v>35</v>
      </c>
      <c r="D9" s="34">
        <v>26</v>
      </c>
      <c r="E9" s="34">
        <v>53</v>
      </c>
      <c r="F9" s="34">
        <v>90</v>
      </c>
      <c r="G9" s="34">
        <v>186</v>
      </c>
      <c r="H9" s="34">
        <v>176</v>
      </c>
      <c r="I9" s="34">
        <v>188</v>
      </c>
      <c r="J9" s="34">
        <v>185</v>
      </c>
      <c r="K9" s="34">
        <v>291</v>
      </c>
      <c r="L9" s="34">
        <v>464</v>
      </c>
      <c r="M9" s="34">
        <v>776</v>
      </c>
      <c r="N9" s="34">
        <v>982</v>
      </c>
      <c r="O9" s="34">
        <v>846</v>
      </c>
      <c r="P9" s="34">
        <v>846</v>
      </c>
      <c r="Q9" s="34">
        <v>884</v>
      </c>
      <c r="R9" s="34">
        <v>660</v>
      </c>
      <c r="S9" s="34">
        <v>935</v>
      </c>
      <c r="T9" s="34">
        <v>687</v>
      </c>
      <c r="U9" s="34">
        <v>848</v>
      </c>
      <c r="V9" s="34">
        <v>814</v>
      </c>
      <c r="W9" s="34">
        <v>707</v>
      </c>
      <c r="X9" s="34">
        <v>968</v>
      </c>
      <c r="Y9" s="34">
        <v>787</v>
      </c>
      <c r="Z9" s="34">
        <v>1731</v>
      </c>
      <c r="AA9" s="34">
        <v>990</v>
      </c>
      <c r="AB9" s="35">
        <v>-42.807625649913348</v>
      </c>
    </row>
    <row r="10" spans="1:28" ht="14.25" x14ac:dyDescent="0.2">
      <c r="A10" s="25" t="s">
        <v>13</v>
      </c>
      <c r="B10" s="22" t="s">
        <v>14</v>
      </c>
      <c r="C10" s="26">
        <v>5</v>
      </c>
      <c r="D10" s="26">
        <v>13</v>
      </c>
      <c r="E10" s="26">
        <v>21</v>
      </c>
      <c r="F10" s="26">
        <v>4</v>
      </c>
      <c r="G10" s="26">
        <v>10</v>
      </c>
      <c r="H10" s="26">
        <v>1</v>
      </c>
      <c r="I10" s="26">
        <v>4</v>
      </c>
      <c r="J10" s="26" t="s">
        <v>9</v>
      </c>
      <c r="K10" s="26" t="s">
        <v>9</v>
      </c>
      <c r="L10" s="26" t="s">
        <v>9</v>
      </c>
      <c r="M10" s="26">
        <v>17</v>
      </c>
      <c r="N10" s="26">
        <v>4</v>
      </c>
      <c r="O10" s="26" t="s">
        <v>9</v>
      </c>
      <c r="P10" s="26">
        <v>5</v>
      </c>
      <c r="Q10" s="26">
        <v>26</v>
      </c>
      <c r="R10" s="26">
        <v>10</v>
      </c>
      <c r="S10" s="26">
        <v>5</v>
      </c>
      <c r="T10" s="26">
        <v>16</v>
      </c>
      <c r="U10" s="26">
        <v>12</v>
      </c>
      <c r="V10" s="26">
        <v>2</v>
      </c>
      <c r="W10" s="26">
        <v>4</v>
      </c>
      <c r="X10" s="26">
        <v>13</v>
      </c>
      <c r="Y10" s="26">
        <v>4</v>
      </c>
      <c r="Z10" s="26"/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>
        <v>447</v>
      </c>
      <c r="G11" s="34">
        <v>995</v>
      </c>
      <c r="H11" s="34">
        <v>520</v>
      </c>
      <c r="I11" s="34">
        <v>1355</v>
      </c>
      <c r="J11" s="34">
        <v>874</v>
      </c>
      <c r="K11" s="34" t="s">
        <v>9</v>
      </c>
      <c r="L11" s="34" t="s">
        <v>9</v>
      </c>
      <c r="M11" s="34">
        <v>3747</v>
      </c>
      <c r="N11" s="34">
        <v>1907</v>
      </c>
      <c r="O11" s="34">
        <v>2272</v>
      </c>
      <c r="P11" s="34">
        <v>2282</v>
      </c>
      <c r="Q11" s="34">
        <v>2269</v>
      </c>
      <c r="R11" s="34">
        <v>1728</v>
      </c>
      <c r="S11" s="34">
        <v>1836</v>
      </c>
      <c r="T11" s="34">
        <v>1953</v>
      </c>
      <c r="U11" s="34">
        <v>1593</v>
      </c>
      <c r="V11" s="34">
        <v>2317</v>
      </c>
      <c r="W11" s="34">
        <v>1155</v>
      </c>
      <c r="X11" s="34">
        <v>1622</v>
      </c>
      <c r="Y11" s="34">
        <v>1178</v>
      </c>
      <c r="Z11" s="34">
        <v>854</v>
      </c>
      <c r="AA11" s="34">
        <v>788</v>
      </c>
      <c r="AB11" s="35">
        <v>-7.7283372365339602</v>
      </c>
    </row>
    <row r="12" spans="1:28" ht="14.25" x14ac:dyDescent="0.2">
      <c r="A12" s="25" t="s">
        <v>16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>
        <v>355</v>
      </c>
      <c r="P12" s="26">
        <v>511</v>
      </c>
      <c r="Q12" s="26">
        <v>456</v>
      </c>
      <c r="R12" s="26">
        <v>442</v>
      </c>
      <c r="S12" s="26">
        <v>487</v>
      </c>
      <c r="T12" s="26">
        <v>451</v>
      </c>
      <c r="U12" s="26">
        <v>431</v>
      </c>
      <c r="V12" s="26">
        <v>367</v>
      </c>
      <c r="W12" s="26">
        <v>362</v>
      </c>
      <c r="X12" s="26">
        <v>232</v>
      </c>
      <c r="Y12" s="26">
        <v>253</v>
      </c>
      <c r="Z12" s="26">
        <v>333</v>
      </c>
      <c r="AA12" s="26"/>
      <c r="AB12" s="27" t="s">
        <v>9</v>
      </c>
    </row>
    <row r="13" spans="1:28" ht="14.25" x14ac:dyDescent="0.2">
      <c r="A13" s="32" t="s">
        <v>17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 t="s">
        <v>9</v>
      </c>
      <c r="S13" s="34" t="s">
        <v>9</v>
      </c>
      <c r="T13" s="34" t="s">
        <v>9</v>
      </c>
      <c r="U13" s="34" t="s">
        <v>9</v>
      </c>
      <c r="V13" s="34"/>
      <c r="W13" s="34"/>
      <c r="X13" s="34">
        <v>7785</v>
      </c>
      <c r="Y13" s="34">
        <v>7251</v>
      </c>
      <c r="Z13" s="34">
        <v>8829</v>
      </c>
      <c r="AA13" s="34"/>
      <c r="AB13" s="35" t="s">
        <v>9</v>
      </c>
    </row>
    <row r="14" spans="1:28" ht="14.25" x14ac:dyDescent="0.2">
      <c r="A14" s="25" t="s">
        <v>18</v>
      </c>
      <c r="B14" s="22" t="s">
        <v>8</v>
      </c>
      <c r="C14" s="26">
        <v>12</v>
      </c>
      <c r="D14" s="26">
        <v>37</v>
      </c>
      <c r="E14" s="26">
        <v>60</v>
      </c>
      <c r="F14" s="26">
        <v>99</v>
      </c>
      <c r="G14" s="26">
        <v>83</v>
      </c>
      <c r="H14" s="26">
        <v>107</v>
      </c>
      <c r="I14" s="26">
        <v>301</v>
      </c>
      <c r="J14" s="26">
        <v>362</v>
      </c>
      <c r="K14" s="26">
        <v>508</v>
      </c>
      <c r="L14" s="26">
        <v>610</v>
      </c>
      <c r="M14" s="26">
        <v>825</v>
      </c>
      <c r="N14" s="26">
        <v>790</v>
      </c>
      <c r="O14" s="26">
        <v>810</v>
      </c>
      <c r="P14" s="26">
        <v>890</v>
      </c>
      <c r="Q14" s="26">
        <v>940</v>
      </c>
      <c r="R14" s="26">
        <v>975</v>
      </c>
      <c r="S14" s="26">
        <v>917</v>
      </c>
      <c r="T14" s="26">
        <v>712</v>
      </c>
      <c r="U14" s="26">
        <v>846</v>
      </c>
      <c r="V14" s="26">
        <v>879</v>
      </c>
      <c r="W14" s="26">
        <v>1245</v>
      </c>
      <c r="X14" s="26">
        <v>1070</v>
      </c>
      <c r="Y14" s="26">
        <v>1612</v>
      </c>
      <c r="Z14" s="26">
        <v>2222</v>
      </c>
      <c r="AA14" s="26"/>
      <c r="AB14" s="27" t="s">
        <v>9</v>
      </c>
    </row>
    <row r="15" spans="1:28" ht="14.25" x14ac:dyDescent="0.2">
      <c r="A15" s="32" t="s">
        <v>19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629</v>
      </c>
      <c r="I15" s="34">
        <v>364</v>
      </c>
      <c r="J15" s="34">
        <v>295</v>
      </c>
      <c r="K15" s="34">
        <v>337</v>
      </c>
      <c r="L15" s="34">
        <v>434</v>
      </c>
      <c r="M15" s="34">
        <v>575</v>
      </c>
      <c r="N15" s="34">
        <v>523</v>
      </c>
      <c r="O15" s="34">
        <v>423</v>
      </c>
      <c r="P15" s="34">
        <v>593</v>
      </c>
      <c r="Q15" s="34">
        <v>613</v>
      </c>
      <c r="R15" s="34">
        <v>617</v>
      </c>
      <c r="S15" s="34">
        <v>808</v>
      </c>
      <c r="T15" s="34">
        <v>1230</v>
      </c>
      <c r="U15" s="34">
        <v>2449</v>
      </c>
      <c r="V15" s="34">
        <v>2099</v>
      </c>
      <c r="W15" s="34">
        <v>1219</v>
      </c>
      <c r="X15" s="34">
        <v>1113</v>
      </c>
      <c r="Y15" s="34">
        <v>1114</v>
      </c>
      <c r="Z15" s="34">
        <v>1104</v>
      </c>
      <c r="AA15" s="34"/>
      <c r="AB15" s="35" t="s">
        <v>9</v>
      </c>
    </row>
    <row r="16" spans="1:28" ht="14.25" x14ac:dyDescent="0.2">
      <c r="A16" s="25" t="s">
        <v>20</v>
      </c>
      <c r="B16" s="22" t="s">
        <v>21</v>
      </c>
      <c r="C16" s="26">
        <v>6600</v>
      </c>
      <c r="D16" s="26">
        <v>7200</v>
      </c>
      <c r="E16" s="26">
        <v>9423</v>
      </c>
      <c r="F16" s="26">
        <v>10558</v>
      </c>
      <c r="G16" s="26">
        <v>11922</v>
      </c>
      <c r="H16" s="26">
        <v>16575</v>
      </c>
      <c r="I16" s="26">
        <v>16574</v>
      </c>
      <c r="J16" s="26">
        <v>16876</v>
      </c>
      <c r="K16" s="26">
        <v>17172</v>
      </c>
      <c r="L16" s="26">
        <v>16789</v>
      </c>
      <c r="M16" s="26">
        <v>16458</v>
      </c>
      <c r="N16" s="26">
        <v>15574</v>
      </c>
      <c r="O16" s="26">
        <v>16191</v>
      </c>
      <c r="P16" s="26">
        <v>17353</v>
      </c>
      <c r="Q16" s="26">
        <v>18550</v>
      </c>
      <c r="R16" s="26">
        <v>20110</v>
      </c>
      <c r="S16" s="26">
        <v>19050</v>
      </c>
      <c r="T16" s="26">
        <v>20000</v>
      </c>
      <c r="U16" s="26">
        <v>20530</v>
      </c>
      <c r="V16" s="26">
        <v>22180</v>
      </c>
      <c r="W16" s="26">
        <v>21290</v>
      </c>
      <c r="X16" s="26">
        <v>21580</v>
      </c>
      <c r="Y16" s="26">
        <v>22240</v>
      </c>
      <c r="Z16" s="26">
        <v>24260</v>
      </c>
      <c r="AA16" s="26"/>
      <c r="AB16" s="27" t="s">
        <v>9</v>
      </c>
    </row>
    <row r="17" spans="1:28" ht="14.25" x14ac:dyDescent="0.2">
      <c r="A17" s="32" t="s">
        <v>22</v>
      </c>
      <c r="B17" s="33" t="s">
        <v>23</v>
      </c>
      <c r="C17" s="34">
        <v>38572</v>
      </c>
      <c r="D17" s="34">
        <v>37462</v>
      </c>
      <c r="E17" s="34">
        <v>50548</v>
      </c>
      <c r="F17" s="34">
        <v>47763</v>
      </c>
      <c r="G17" s="34">
        <v>48797</v>
      </c>
      <c r="H17" s="34">
        <v>47367</v>
      </c>
      <c r="I17" s="34">
        <v>48162</v>
      </c>
      <c r="J17" s="34">
        <v>53400</v>
      </c>
      <c r="K17" s="34">
        <v>51404</v>
      </c>
      <c r="L17" s="34">
        <v>50486</v>
      </c>
      <c r="M17" s="34">
        <v>56280</v>
      </c>
      <c r="N17" s="34">
        <v>66211</v>
      </c>
      <c r="O17" s="34">
        <v>67885</v>
      </c>
      <c r="P17" s="34">
        <v>73703</v>
      </c>
      <c r="Q17" s="34">
        <v>67775</v>
      </c>
      <c r="R17" s="34">
        <v>79838</v>
      </c>
      <c r="S17" s="34">
        <v>84951</v>
      </c>
      <c r="T17" s="34">
        <v>87230</v>
      </c>
      <c r="U17" s="34">
        <v>90720</v>
      </c>
      <c r="V17" s="34">
        <v>93113</v>
      </c>
      <c r="W17" s="34">
        <v>94945</v>
      </c>
      <c r="X17" s="34">
        <v>96551</v>
      </c>
      <c r="Y17" s="34">
        <v>99266</v>
      </c>
      <c r="Z17" s="34">
        <v>101443</v>
      </c>
      <c r="AA17" s="34">
        <v>110978</v>
      </c>
      <c r="AB17" s="35">
        <v>9.3993671322811849</v>
      </c>
    </row>
    <row r="18" spans="1:28" ht="14.25" x14ac:dyDescent="0.2">
      <c r="A18" s="25" t="s">
        <v>24</v>
      </c>
      <c r="B18" s="22" t="s">
        <v>21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>
        <v>812</v>
      </c>
      <c r="K18" s="26">
        <v>1150</v>
      </c>
      <c r="L18" s="26">
        <v>1525</v>
      </c>
      <c r="M18" s="26">
        <v>1038</v>
      </c>
      <c r="N18" s="26">
        <v>1091</v>
      </c>
      <c r="O18" s="26">
        <v>1163</v>
      </c>
      <c r="P18" s="26">
        <v>2300</v>
      </c>
      <c r="Q18" s="26">
        <v>1921</v>
      </c>
      <c r="R18" s="26">
        <v>2054</v>
      </c>
      <c r="S18" s="26">
        <v>1874</v>
      </c>
      <c r="T18" s="26">
        <v>1981</v>
      </c>
      <c r="U18" s="26">
        <v>2024</v>
      </c>
      <c r="V18" s="26">
        <v>2056</v>
      </c>
      <c r="W18" s="26">
        <v>1932</v>
      </c>
      <c r="X18" s="26">
        <v>1937</v>
      </c>
      <c r="Y18" s="26">
        <v>2044</v>
      </c>
      <c r="Z18" s="26">
        <v>2363</v>
      </c>
      <c r="AA18" s="26">
        <v>2658</v>
      </c>
      <c r="AB18" s="27">
        <v>12.484130342784596</v>
      </c>
    </row>
    <row r="19" spans="1:28" ht="14.25" x14ac:dyDescent="0.2">
      <c r="A19" s="32" t="s">
        <v>25</v>
      </c>
      <c r="B19" s="33" t="s">
        <v>8</v>
      </c>
      <c r="C19" s="34">
        <v>590</v>
      </c>
      <c r="D19" s="34">
        <v>830</v>
      </c>
      <c r="E19" s="34" t="s">
        <v>9</v>
      </c>
      <c r="F19" s="34" t="s">
        <v>9</v>
      </c>
      <c r="G19" s="34" t="s">
        <v>9</v>
      </c>
      <c r="H19" s="34">
        <v>844</v>
      </c>
      <c r="I19" s="34">
        <v>635</v>
      </c>
      <c r="J19" s="34">
        <v>940</v>
      </c>
      <c r="K19" s="34">
        <v>839</v>
      </c>
      <c r="L19" s="34">
        <v>942</v>
      </c>
      <c r="M19" s="34">
        <v>884</v>
      </c>
      <c r="N19" s="34">
        <v>879</v>
      </c>
      <c r="O19" s="34">
        <v>1069</v>
      </c>
      <c r="P19" s="34">
        <v>1358</v>
      </c>
      <c r="Q19" s="34">
        <v>1088</v>
      </c>
      <c r="R19" s="34">
        <v>1337</v>
      </c>
      <c r="S19" s="34">
        <v>1228</v>
      </c>
      <c r="T19" s="34">
        <v>1182</v>
      </c>
      <c r="U19" s="34">
        <v>1304</v>
      </c>
      <c r="V19" s="34">
        <v>1489</v>
      </c>
      <c r="W19" s="34">
        <v>1648</v>
      </c>
      <c r="X19" s="34">
        <v>1274</v>
      </c>
      <c r="Y19" s="34">
        <v>1320</v>
      </c>
      <c r="Z19" s="34">
        <v>1315</v>
      </c>
      <c r="AA19" s="34">
        <v>1583</v>
      </c>
      <c r="AB19" s="35">
        <v>20.380228136882138</v>
      </c>
    </row>
    <row r="20" spans="1:28" ht="14.25" x14ac:dyDescent="0.2">
      <c r="A20" s="25" t="s">
        <v>26</v>
      </c>
      <c r="B20" s="22" t="s">
        <v>14</v>
      </c>
      <c r="C20" s="26">
        <v>549</v>
      </c>
      <c r="D20" s="26">
        <v>583</v>
      </c>
      <c r="E20" s="26">
        <v>927</v>
      </c>
      <c r="F20" s="26">
        <v>887</v>
      </c>
      <c r="G20" s="26">
        <v>766</v>
      </c>
      <c r="H20" s="26">
        <v>714</v>
      </c>
      <c r="I20" s="26">
        <v>650</v>
      </c>
      <c r="J20" s="26">
        <v>821</v>
      </c>
      <c r="K20" s="26">
        <v>1002</v>
      </c>
      <c r="L20" s="26">
        <v>1282</v>
      </c>
      <c r="M20" s="26">
        <v>1025</v>
      </c>
      <c r="N20" s="26">
        <v>725</v>
      </c>
      <c r="O20" s="26">
        <v>954</v>
      </c>
      <c r="P20" s="26" t="s">
        <v>9</v>
      </c>
      <c r="Q20" s="26" t="s">
        <v>9</v>
      </c>
      <c r="R20" s="26" t="s">
        <v>9</v>
      </c>
      <c r="S20" s="26">
        <v>262</v>
      </c>
      <c r="T20" s="26">
        <v>227</v>
      </c>
      <c r="U20" s="26">
        <v>284</v>
      </c>
      <c r="V20" s="26">
        <v>209</v>
      </c>
      <c r="W20" s="26"/>
      <c r="X20" s="26"/>
      <c r="Y20" s="26"/>
      <c r="Z20" s="26"/>
      <c r="AA20" s="26"/>
      <c r="AB20" s="27" t="s">
        <v>9</v>
      </c>
    </row>
    <row r="21" spans="1:28" ht="14.25" x14ac:dyDescent="0.2">
      <c r="A21" s="32" t="s">
        <v>27</v>
      </c>
      <c r="B21" s="33" t="s">
        <v>8</v>
      </c>
      <c r="C21" s="34">
        <v>1603</v>
      </c>
      <c r="D21" s="34">
        <v>1600</v>
      </c>
      <c r="E21" s="34">
        <v>3126</v>
      </c>
      <c r="F21" s="34">
        <v>4534</v>
      </c>
      <c r="G21" s="34">
        <v>1818</v>
      </c>
      <c r="H21" s="34">
        <v>2168</v>
      </c>
      <c r="I21" s="34">
        <v>1373</v>
      </c>
      <c r="J21" s="34">
        <v>842</v>
      </c>
      <c r="K21" s="34">
        <v>868</v>
      </c>
      <c r="L21" s="34">
        <v>635</v>
      </c>
      <c r="M21" s="34">
        <v>617</v>
      </c>
      <c r="N21" s="34">
        <v>627</v>
      </c>
      <c r="O21" s="34">
        <v>643</v>
      </c>
      <c r="P21" s="34">
        <v>877</v>
      </c>
      <c r="Q21" s="34">
        <v>694</v>
      </c>
      <c r="R21" s="34">
        <v>1016</v>
      </c>
      <c r="S21" s="34">
        <v>1056</v>
      </c>
      <c r="T21" s="34">
        <v>1218</v>
      </c>
      <c r="U21" s="34">
        <v>1175</v>
      </c>
      <c r="V21" s="34">
        <v>1049</v>
      </c>
      <c r="W21" s="34">
        <v>1112</v>
      </c>
      <c r="X21" s="34">
        <v>971</v>
      </c>
      <c r="Y21" s="34">
        <v>1079</v>
      </c>
      <c r="Z21" s="34">
        <v>923</v>
      </c>
      <c r="AA21" s="34"/>
      <c r="AB21" s="35" t="s">
        <v>9</v>
      </c>
    </row>
    <row r="22" spans="1:28" ht="14.25" x14ac:dyDescent="0.2">
      <c r="A22" s="25" t="s">
        <v>28</v>
      </c>
      <c r="B22" s="22" t="s">
        <v>11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>
        <v>1076</v>
      </c>
      <c r="U22" s="26">
        <v>1008</v>
      </c>
      <c r="V22" s="26">
        <v>1238</v>
      </c>
      <c r="W22" s="26">
        <v>1058</v>
      </c>
      <c r="X22" s="26">
        <v>1387</v>
      </c>
      <c r="Y22" s="26">
        <v>2176</v>
      </c>
      <c r="Z22" s="26">
        <v>3328</v>
      </c>
      <c r="AA22" s="26">
        <v>3840</v>
      </c>
      <c r="AB22" s="27">
        <v>15.384615384615373</v>
      </c>
    </row>
    <row r="23" spans="1:28" ht="14.25" x14ac:dyDescent="0.2">
      <c r="A23" s="32" t="s">
        <v>29</v>
      </c>
      <c r="B23" s="33" t="s">
        <v>23</v>
      </c>
      <c r="C23" s="34">
        <v>30813</v>
      </c>
      <c r="D23" s="34">
        <v>34263</v>
      </c>
      <c r="E23" s="34">
        <v>39793</v>
      </c>
      <c r="F23" s="34">
        <v>38370</v>
      </c>
      <c r="G23" s="34">
        <v>33614</v>
      </c>
      <c r="H23" s="34">
        <v>39295</v>
      </c>
      <c r="I23" s="34">
        <v>32253</v>
      </c>
      <c r="J23" s="34">
        <v>34710</v>
      </c>
      <c r="K23" s="34">
        <v>35402</v>
      </c>
      <c r="L23" s="34">
        <v>38346</v>
      </c>
      <c r="M23" s="34">
        <v>35622</v>
      </c>
      <c r="N23" s="34">
        <v>34170</v>
      </c>
      <c r="O23" s="34">
        <v>32687</v>
      </c>
      <c r="P23" s="34">
        <v>33808</v>
      </c>
      <c r="Q23" s="34">
        <v>30745</v>
      </c>
      <c r="R23" s="34">
        <v>35122</v>
      </c>
      <c r="S23" s="34">
        <v>38463</v>
      </c>
      <c r="T23" s="34">
        <v>39624</v>
      </c>
      <c r="U23" s="34">
        <v>40686</v>
      </c>
      <c r="V23" s="34">
        <v>41188</v>
      </c>
      <c r="W23" s="34">
        <v>40128</v>
      </c>
      <c r="X23" s="34">
        <v>37483</v>
      </c>
      <c r="Y23" s="34">
        <v>39251</v>
      </c>
      <c r="Z23" s="34">
        <v>41612</v>
      </c>
      <c r="AA23" s="34"/>
      <c r="AB23" s="35" t="s">
        <v>9</v>
      </c>
    </row>
    <row r="24" spans="1:28" ht="14.25" x14ac:dyDescent="0.2">
      <c r="A24" s="25" t="s">
        <v>30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>
        <v>63</v>
      </c>
      <c r="H24" s="26">
        <v>53</v>
      </c>
      <c r="I24" s="26">
        <v>60</v>
      </c>
      <c r="J24" s="26">
        <v>30</v>
      </c>
      <c r="K24" s="26">
        <v>8</v>
      </c>
      <c r="L24" s="26">
        <v>4</v>
      </c>
      <c r="M24" s="26">
        <v>19</v>
      </c>
      <c r="N24" s="26">
        <v>33</v>
      </c>
      <c r="O24" s="26">
        <v>50</v>
      </c>
      <c r="P24" s="26">
        <v>639</v>
      </c>
      <c r="Q24" s="26">
        <v>358</v>
      </c>
      <c r="R24" s="26">
        <v>45</v>
      </c>
      <c r="S24" s="26">
        <v>800</v>
      </c>
      <c r="T24" s="26">
        <v>360</v>
      </c>
      <c r="U24" s="26">
        <v>210</v>
      </c>
      <c r="V24" s="26">
        <v>344</v>
      </c>
      <c r="W24" s="26">
        <v>564</v>
      </c>
      <c r="X24" s="26">
        <v>465</v>
      </c>
      <c r="Y24" s="26">
        <v>470</v>
      </c>
      <c r="Z24" s="26">
        <v>420</v>
      </c>
      <c r="AA24" s="26"/>
      <c r="AB24" s="27" t="s">
        <v>9</v>
      </c>
    </row>
    <row r="25" spans="1:28" ht="14.25" x14ac:dyDescent="0.2">
      <c r="A25" s="32" t="s">
        <v>31</v>
      </c>
      <c r="B25" s="33" t="s">
        <v>14</v>
      </c>
      <c r="C25" s="34">
        <v>33</v>
      </c>
      <c r="D25" s="34">
        <v>43</v>
      </c>
      <c r="E25" s="34">
        <v>6</v>
      </c>
      <c r="F25" s="34">
        <v>12</v>
      </c>
      <c r="G25" s="34">
        <v>33</v>
      </c>
      <c r="H25" s="34">
        <v>7</v>
      </c>
      <c r="I25" s="34">
        <v>19</v>
      </c>
      <c r="J25" s="34">
        <v>25</v>
      </c>
      <c r="K25" s="34">
        <v>9</v>
      </c>
      <c r="L25" s="34">
        <v>10</v>
      </c>
      <c r="M25" s="34">
        <v>58</v>
      </c>
      <c r="N25" s="34">
        <v>104</v>
      </c>
      <c r="O25" s="34">
        <v>116</v>
      </c>
      <c r="P25" s="34">
        <v>109</v>
      </c>
      <c r="Q25" s="34">
        <v>92</v>
      </c>
      <c r="R25" s="34">
        <v>136</v>
      </c>
      <c r="S25" s="34">
        <v>214</v>
      </c>
      <c r="T25" s="34">
        <v>142</v>
      </c>
      <c r="U25" s="34">
        <v>219</v>
      </c>
      <c r="V25" s="34">
        <v>245</v>
      </c>
      <c r="W25" s="34">
        <v>185</v>
      </c>
      <c r="X25" s="34">
        <v>234</v>
      </c>
      <c r="Y25" s="34">
        <v>225</v>
      </c>
      <c r="Z25" s="34">
        <v>191</v>
      </c>
      <c r="AA25" s="34">
        <v>345</v>
      </c>
      <c r="AB25" s="35">
        <v>80.628272251308914</v>
      </c>
    </row>
    <row r="26" spans="1:28" ht="14.25" x14ac:dyDescent="0.2">
      <c r="A26" s="25" t="s">
        <v>32</v>
      </c>
      <c r="B26" s="22" t="s">
        <v>8</v>
      </c>
      <c r="C26" s="26">
        <v>41</v>
      </c>
      <c r="D26" s="26">
        <v>54</v>
      </c>
      <c r="E26" s="26">
        <v>77</v>
      </c>
      <c r="F26" s="26">
        <v>74</v>
      </c>
      <c r="G26" s="26">
        <v>82</v>
      </c>
      <c r="H26" s="26">
        <v>46</v>
      </c>
      <c r="I26" s="26">
        <v>42</v>
      </c>
      <c r="J26" s="26">
        <v>63</v>
      </c>
      <c r="K26" s="26">
        <v>292</v>
      </c>
      <c r="L26" s="26">
        <v>188</v>
      </c>
      <c r="M26" s="26">
        <v>175</v>
      </c>
      <c r="N26" s="26">
        <v>241</v>
      </c>
      <c r="O26" s="26">
        <v>146</v>
      </c>
      <c r="P26" s="26">
        <v>199</v>
      </c>
      <c r="Q26" s="26">
        <v>123</v>
      </c>
      <c r="R26" s="26" t="s">
        <v>9</v>
      </c>
      <c r="S26" s="26" t="s">
        <v>9</v>
      </c>
      <c r="T26" s="26" t="s">
        <v>9</v>
      </c>
      <c r="U26" s="26" t="s">
        <v>9</v>
      </c>
      <c r="V26" s="26"/>
      <c r="W26" s="26"/>
      <c r="X26" s="26"/>
      <c r="Y26" s="26"/>
      <c r="Z26" s="26"/>
      <c r="AA26" s="26"/>
      <c r="AB26" s="27" t="s">
        <v>9</v>
      </c>
    </row>
    <row r="27" spans="1:28" ht="14.25" x14ac:dyDescent="0.2">
      <c r="A27" s="32" t="s">
        <v>33</v>
      </c>
      <c r="B27" s="33" t="s">
        <v>23</v>
      </c>
      <c r="C27" s="34" t="s">
        <v>9</v>
      </c>
      <c r="D27" s="34" t="s">
        <v>9</v>
      </c>
      <c r="E27" s="34">
        <v>2472</v>
      </c>
      <c r="F27" s="34">
        <v>1727</v>
      </c>
      <c r="G27" s="34">
        <v>1537</v>
      </c>
      <c r="H27" s="34">
        <v>1628</v>
      </c>
      <c r="I27" s="34">
        <v>1246</v>
      </c>
      <c r="J27" s="34">
        <v>1306</v>
      </c>
      <c r="K27" s="34">
        <v>1419</v>
      </c>
      <c r="L27" s="34">
        <v>1533</v>
      </c>
      <c r="M27" s="34">
        <v>1707</v>
      </c>
      <c r="N27" s="34">
        <v>1706</v>
      </c>
      <c r="O27" s="34">
        <v>2389</v>
      </c>
      <c r="P27" s="34">
        <v>2311</v>
      </c>
      <c r="Q27" s="34">
        <v>2332</v>
      </c>
      <c r="R27" s="34">
        <v>2493</v>
      </c>
      <c r="S27" s="34">
        <v>2438</v>
      </c>
      <c r="T27" s="34">
        <v>2259</v>
      </c>
      <c r="U27" s="34">
        <v>3917</v>
      </c>
      <c r="V27" s="34">
        <v>3903</v>
      </c>
      <c r="W27" s="34">
        <v>4133</v>
      </c>
      <c r="X27" s="34">
        <v>3859</v>
      </c>
      <c r="Y27" s="34">
        <v>4914</v>
      </c>
      <c r="Z27" s="34">
        <v>4752</v>
      </c>
      <c r="AA27" s="34"/>
      <c r="AB27" s="35" t="s">
        <v>9</v>
      </c>
    </row>
    <row r="28" spans="1:28" ht="14.25" x14ac:dyDescent="0.2">
      <c r="A28" s="25" t="s">
        <v>34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>
        <v>1014</v>
      </c>
      <c r="J28" s="26">
        <v>1195</v>
      </c>
      <c r="K28" s="26">
        <v>704</v>
      </c>
      <c r="L28" s="26">
        <v>671</v>
      </c>
      <c r="M28" s="26" t="s">
        <v>9</v>
      </c>
      <c r="N28" s="26">
        <v>968</v>
      </c>
      <c r="O28" s="26">
        <v>1044</v>
      </c>
      <c r="P28" s="26">
        <v>1336</v>
      </c>
      <c r="Q28" s="26">
        <v>1377</v>
      </c>
      <c r="R28" s="26">
        <v>1596</v>
      </c>
      <c r="S28" s="26" t="s">
        <v>9</v>
      </c>
      <c r="T28" s="26">
        <v>2290</v>
      </c>
      <c r="U28" s="26">
        <v>3195</v>
      </c>
      <c r="V28" s="26">
        <v>2261</v>
      </c>
      <c r="W28" s="26">
        <v>1441</v>
      </c>
      <c r="X28" s="26">
        <v>1685</v>
      </c>
      <c r="Y28" s="26">
        <v>1578</v>
      </c>
      <c r="Z28" s="26">
        <v>1790</v>
      </c>
      <c r="AA28" s="26"/>
      <c r="AB28" s="27" t="s">
        <v>9</v>
      </c>
    </row>
    <row r="29" spans="1:28" ht="14.25" x14ac:dyDescent="0.2">
      <c r="A29" s="32" t="s">
        <v>35</v>
      </c>
      <c r="B29" s="33" t="s">
        <v>8</v>
      </c>
      <c r="C29" s="34">
        <v>4231</v>
      </c>
      <c r="D29" s="34">
        <v>5238</v>
      </c>
      <c r="E29" s="34">
        <v>6940</v>
      </c>
      <c r="F29" s="34">
        <v>12783</v>
      </c>
      <c r="G29" s="34">
        <v>13549</v>
      </c>
      <c r="H29" s="34">
        <v>14820</v>
      </c>
      <c r="I29" s="34">
        <v>15972</v>
      </c>
      <c r="J29" s="34">
        <v>24383</v>
      </c>
      <c r="K29" s="34">
        <v>15631</v>
      </c>
      <c r="L29" s="34">
        <v>23560</v>
      </c>
      <c r="M29" s="34">
        <v>26812</v>
      </c>
      <c r="N29" s="34">
        <v>26761</v>
      </c>
      <c r="O29" s="34">
        <v>29918</v>
      </c>
      <c r="P29" s="34">
        <v>31429</v>
      </c>
      <c r="Q29" s="34">
        <v>29339</v>
      </c>
      <c r="R29" s="34">
        <v>27793</v>
      </c>
      <c r="S29" s="34">
        <v>30462</v>
      </c>
      <c r="T29" s="34">
        <v>30319</v>
      </c>
      <c r="U29" s="34">
        <v>28069</v>
      </c>
      <c r="V29" s="34">
        <v>33749</v>
      </c>
      <c r="W29" s="34">
        <v>25699</v>
      </c>
      <c r="X29" s="34">
        <v>20611</v>
      </c>
      <c r="Y29" s="34">
        <v>16934</v>
      </c>
      <c r="Z29" s="34">
        <v>18249</v>
      </c>
      <c r="AA29" s="34">
        <v>17132</v>
      </c>
      <c r="AB29" s="35">
        <v>-6.1208833360732058</v>
      </c>
    </row>
    <row r="30" spans="1:28" ht="14.25" x14ac:dyDescent="0.2">
      <c r="A30" s="25" t="s">
        <v>36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>
        <v>897</v>
      </c>
      <c r="R30" s="26">
        <v>947</v>
      </c>
      <c r="S30" s="26">
        <v>1397</v>
      </c>
      <c r="T30" s="26">
        <v>847</v>
      </c>
      <c r="U30" s="26">
        <v>1447</v>
      </c>
      <c r="V30" s="26"/>
      <c r="W30" s="26"/>
      <c r="X30" s="26"/>
      <c r="Y30" s="26"/>
      <c r="Z30" s="26"/>
      <c r="AA30" s="26"/>
      <c r="AB30" s="27" t="s">
        <v>9</v>
      </c>
    </row>
    <row r="31" spans="1:28" ht="14.25" x14ac:dyDescent="0.2">
      <c r="A31" s="32" t="s">
        <v>37</v>
      </c>
      <c r="B31" s="33" t="s">
        <v>14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>
        <v>245</v>
      </c>
      <c r="P31" s="34" t="s">
        <v>9</v>
      </c>
      <c r="Q31" s="34">
        <v>261</v>
      </c>
      <c r="R31" s="34">
        <v>250</v>
      </c>
      <c r="S31" s="34">
        <v>400</v>
      </c>
      <c r="T31" s="34">
        <v>339</v>
      </c>
      <c r="U31" s="34">
        <v>810</v>
      </c>
      <c r="V31" s="34">
        <v>459</v>
      </c>
      <c r="W31" s="34">
        <v>348</v>
      </c>
      <c r="X31" s="34">
        <v>229</v>
      </c>
      <c r="Y31" s="34">
        <v>244</v>
      </c>
      <c r="Z31" s="34">
        <v>266</v>
      </c>
      <c r="AA31" s="34">
        <v>280</v>
      </c>
      <c r="AB31" s="35">
        <v>5.2631578947368354</v>
      </c>
    </row>
    <row r="32" spans="1:28" ht="14.25" x14ac:dyDescent="0.2">
      <c r="A32" s="25" t="s">
        <v>38</v>
      </c>
      <c r="B32" s="22" t="s">
        <v>23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>
        <v>39410</v>
      </c>
      <c r="Q32" s="26">
        <v>31159</v>
      </c>
      <c r="R32" s="26">
        <v>31834</v>
      </c>
      <c r="S32" s="26">
        <v>40992</v>
      </c>
      <c r="T32" s="26">
        <v>41196</v>
      </c>
      <c r="U32" s="26">
        <v>47722</v>
      </c>
      <c r="V32" s="26">
        <v>47822</v>
      </c>
      <c r="W32" s="26">
        <v>43894</v>
      </c>
      <c r="X32" s="26">
        <v>47698</v>
      </c>
      <c r="Y32" s="26">
        <v>50180</v>
      </c>
      <c r="Z32" s="26">
        <v>51429</v>
      </c>
      <c r="AA32" s="26">
        <v>37624</v>
      </c>
      <c r="AB32" s="27">
        <v>-26.842831865290009</v>
      </c>
    </row>
    <row r="33" spans="1:28" ht="14.25" x14ac:dyDescent="0.2">
      <c r="A33" s="32" t="s">
        <v>40</v>
      </c>
      <c r="B33" s="33" t="s">
        <v>8</v>
      </c>
      <c r="C33" s="34" t="s">
        <v>9</v>
      </c>
      <c r="D33" s="34">
        <v>379</v>
      </c>
      <c r="E33" s="34">
        <v>372</v>
      </c>
      <c r="F33" s="34">
        <v>428</v>
      </c>
      <c r="G33" s="34">
        <v>542</v>
      </c>
      <c r="H33" s="34">
        <v>652</v>
      </c>
      <c r="I33" s="34">
        <v>821</v>
      </c>
      <c r="J33" s="34">
        <v>1817</v>
      </c>
      <c r="K33" s="34">
        <v>3119</v>
      </c>
      <c r="L33" s="34">
        <v>3900</v>
      </c>
      <c r="M33" s="34">
        <v>4498</v>
      </c>
      <c r="N33" s="34">
        <v>5024</v>
      </c>
      <c r="O33" s="34">
        <v>6631</v>
      </c>
      <c r="P33" s="34">
        <v>7875</v>
      </c>
      <c r="Q33" s="34">
        <v>7017</v>
      </c>
      <c r="R33" s="34">
        <v>7774</v>
      </c>
      <c r="S33" s="34">
        <v>8128</v>
      </c>
      <c r="T33" s="34">
        <v>8251</v>
      </c>
      <c r="U33" s="34">
        <v>9482</v>
      </c>
      <c r="V33" s="34">
        <v>9813</v>
      </c>
      <c r="W33" s="34">
        <v>9521</v>
      </c>
      <c r="X33" s="34">
        <v>9666</v>
      </c>
      <c r="Y33" s="34">
        <v>11491</v>
      </c>
      <c r="Z33" s="34">
        <v>9463</v>
      </c>
      <c r="AA33" s="34"/>
      <c r="AB33" s="35" t="s">
        <v>9</v>
      </c>
    </row>
    <row r="34" spans="1:28" ht="14.25" x14ac:dyDescent="0.2">
      <c r="A34" s="25" t="s">
        <v>42</v>
      </c>
      <c r="B34" s="22" t="s">
        <v>8</v>
      </c>
      <c r="C34" s="26">
        <v>15100</v>
      </c>
      <c r="D34" s="26">
        <v>15700</v>
      </c>
      <c r="E34" s="26">
        <v>17600</v>
      </c>
      <c r="F34" s="26">
        <v>17000</v>
      </c>
      <c r="G34" s="26">
        <v>19400</v>
      </c>
      <c r="H34" s="26">
        <v>20527</v>
      </c>
      <c r="I34" s="26">
        <v>19890</v>
      </c>
      <c r="J34" s="26">
        <v>19241</v>
      </c>
      <c r="K34" s="26">
        <v>16193</v>
      </c>
      <c r="L34" s="26">
        <v>18059</v>
      </c>
      <c r="M34" s="26">
        <v>20113</v>
      </c>
      <c r="N34" s="26">
        <v>21109</v>
      </c>
      <c r="O34" s="26">
        <v>21841</v>
      </c>
      <c r="P34" s="26">
        <v>23147</v>
      </c>
      <c r="Q34" s="26">
        <v>20329</v>
      </c>
      <c r="R34" s="26">
        <v>24723</v>
      </c>
      <c r="S34" s="26">
        <v>24691</v>
      </c>
      <c r="T34" s="26">
        <v>25657</v>
      </c>
      <c r="U34" s="26">
        <v>24449</v>
      </c>
      <c r="V34" s="26">
        <v>25303</v>
      </c>
      <c r="W34" s="26">
        <v>26948</v>
      </c>
      <c r="X34" s="26">
        <v>27586</v>
      </c>
      <c r="Y34" s="26">
        <v>27588</v>
      </c>
      <c r="Z34" s="26">
        <v>25870</v>
      </c>
      <c r="AA34" s="26"/>
      <c r="AB34" s="27" t="s">
        <v>9</v>
      </c>
    </row>
    <row r="35" spans="1:28" ht="14.25" x14ac:dyDescent="0.2">
      <c r="A35" s="32" t="s">
        <v>43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>
        <v>223</v>
      </c>
      <c r="I35" s="34">
        <v>130</v>
      </c>
      <c r="J35" s="34">
        <v>189</v>
      </c>
      <c r="K35" s="34">
        <v>119</v>
      </c>
      <c r="L35" s="34">
        <v>134</v>
      </c>
      <c r="M35" s="34">
        <v>97</v>
      </c>
      <c r="N35" s="34">
        <v>107</v>
      </c>
      <c r="O35" s="34">
        <v>142</v>
      </c>
      <c r="P35" s="34">
        <v>225</v>
      </c>
      <c r="Q35" s="34">
        <v>137</v>
      </c>
      <c r="R35" s="34">
        <v>243</v>
      </c>
      <c r="S35" s="34">
        <v>224</v>
      </c>
      <c r="T35" s="34">
        <v>255</v>
      </c>
      <c r="U35" s="34">
        <v>347</v>
      </c>
      <c r="V35" s="34">
        <v>357</v>
      </c>
      <c r="W35" s="34">
        <v>335</v>
      </c>
      <c r="X35" s="34">
        <v>327</v>
      </c>
      <c r="Y35" s="34">
        <v>266</v>
      </c>
      <c r="Z35" s="34">
        <v>259</v>
      </c>
      <c r="AA35" s="34"/>
      <c r="AB35" s="35" t="s">
        <v>9</v>
      </c>
    </row>
    <row r="36" spans="1:28" ht="14.25" x14ac:dyDescent="0.2">
      <c r="A36" s="25" t="s">
        <v>44</v>
      </c>
      <c r="B36" s="22" t="s">
        <v>14</v>
      </c>
      <c r="C36" s="26">
        <v>2544</v>
      </c>
      <c r="D36" s="26">
        <v>2841</v>
      </c>
      <c r="E36" s="26">
        <v>2746</v>
      </c>
      <c r="F36" s="26">
        <v>3345</v>
      </c>
      <c r="G36" s="26">
        <v>3831</v>
      </c>
      <c r="H36" s="26">
        <v>3975</v>
      </c>
      <c r="I36" s="26">
        <v>3904</v>
      </c>
      <c r="J36" s="26">
        <v>3861</v>
      </c>
      <c r="K36" s="26">
        <v>4912</v>
      </c>
      <c r="L36" s="26">
        <v>5335</v>
      </c>
      <c r="M36" s="26">
        <v>5527</v>
      </c>
      <c r="N36" s="26">
        <v>6174</v>
      </c>
      <c r="O36" s="26">
        <v>6808</v>
      </c>
      <c r="P36" s="26">
        <v>6770</v>
      </c>
      <c r="Q36" s="26">
        <v>5561</v>
      </c>
      <c r="R36" s="26">
        <v>5665</v>
      </c>
      <c r="S36" s="26">
        <v>5793</v>
      </c>
      <c r="T36" s="26">
        <v>6176</v>
      </c>
      <c r="U36" s="26">
        <v>5717</v>
      </c>
      <c r="V36" s="26">
        <v>5583</v>
      </c>
      <c r="W36" s="26">
        <v>5279</v>
      </c>
      <c r="X36" s="26">
        <v>5529</v>
      </c>
      <c r="Y36" s="26">
        <v>5375</v>
      </c>
      <c r="Z36" s="26">
        <v>5880</v>
      </c>
      <c r="AA36" s="26">
        <v>5941</v>
      </c>
      <c r="AB36" s="27">
        <v>1.0374149659864003</v>
      </c>
    </row>
    <row r="37" spans="1:28" ht="14.25" x14ac:dyDescent="0.2">
      <c r="A37" s="32" t="s">
        <v>45</v>
      </c>
      <c r="B37" s="33" t="s">
        <v>11</v>
      </c>
      <c r="C37" s="34">
        <v>10619</v>
      </c>
      <c r="D37" s="34">
        <v>13926</v>
      </c>
      <c r="E37" s="34">
        <v>15387</v>
      </c>
      <c r="F37" s="34">
        <v>17143</v>
      </c>
      <c r="G37" s="34">
        <v>19754</v>
      </c>
      <c r="H37" s="34">
        <v>24763</v>
      </c>
      <c r="I37" s="34">
        <v>27138</v>
      </c>
      <c r="J37" s="34">
        <v>29175</v>
      </c>
      <c r="K37" s="34">
        <v>22188</v>
      </c>
      <c r="L37" s="34">
        <v>35839</v>
      </c>
      <c r="M37" s="34">
        <v>45127</v>
      </c>
      <c r="N37" s="34">
        <v>49058</v>
      </c>
      <c r="O37" s="34">
        <v>50732</v>
      </c>
      <c r="P37" s="34">
        <v>49449</v>
      </c>
      <c r="Q37" s="34">
        <v>47653</v>
      </c>
      <c r="R37" s="34">
        <v>53500</v>
      </c>
      <c r="S37" s="34">
        <v>51428</v>
      </c>
      <c r="T37" s="34">
        <v>53478</v>
      </c>
      <c r="U37" s="34">
        <v>51439</v>
      </c>
      <c r="V37" s="34">
        <v>47900</v>
      </c>
      <c r="W37" s="34">
        <v>41113</v>
      </c>
      <c r="X37" s="34">
        <v>38244</v>
      </c>
      <c r="Y37" s="34">
        <v>39065</v>
      </c>
      <c r="Z37" s="34">
        <v>38743</v>
      </c>
      <c r="AA37" s="34"/>
      <c r="AB37" s="35" t="s">
        <v>9</v>
      </c>
    </row>
    <row r="38" spans="1:28" ht="14.25" x14ac:dyDescent="0.2">
      <c r="A38" s="25" t="s">
        <v>46</v>
      </c>
      <c r="B38" s="22" t="s">
        <v>8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>
        <v>2032</v>
      </c>
      <c r="Q38" s="26">
        <v>2161</v>
      </c>
      <c r="R38" s="26">
        <v>2395</v>
      </c>
      <c r="S38" s="26">
        <v>2603</v>
      </c>
      <c r="T38" s="26">
        <v>2722</v>
      </c>
      <c r="U38" s="26">
        <v>2869</v>
      </c>
      <c r="V38" s="26">
        <v>3041</v>
      </c>
      <c r="W38" s="26">
        <v>3762</v>
      </c>
      <c r="X38" s="26">
        <v>4022</v>
      </c>
      <c r="Y38" s="26">
        <v>4593</v>
      </c>
      <c r="Z38" s="26">
        <v>4678</v>
      </c>
      <c r="AA38" s="26"/>
      <c r="AB38" s="27" t="s">
        <v>9</v>
      </c>
    </row>
    <row r="39" spans="1:28" ht="14.25" x14ac:dyDescent="0.2">
      <c r="A39" s="32" t="s">
        <v>47</v>
      </c>
      <c r="B39" s="33" t="s">
        <v>8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 t="s">
        <v>9</v>
      </c>
      <c r="W39" s="34">
        <v>446</v>
      </c>
      <c r="X39" s="34" t="s">
        <v>9</v>
      </c>
      <c r="Y39" s="34" t="s">
        <v>9</v>
      </c>
      <c r="Z39" s="34"/>
      <c r="AA39" s="34"/>
      <c r="AB39" s="35" t="s">
        <v>9</v>
      </c>
    </row>
    <row r="40" spans="1:28" ht="14.25" x14ac:dyDescent="0.2">
      <c r="A40" s="25" t="s">
        <v>48</v>
      </c>
      <c r="B40" s="22" t="s">
        <v>8</v>
      </c>
      <c r="C40" s="26" t="s">
        <v>9</v>
      </c>
      <c r="D40" s="26" t="s">
        <v>9</v>
      </c>
      <c r="E40" s="26" t="s">
        <v>9</v>
      </c>
      <c r="F40" s="26">
        <v>368</v>
      </c>
      <c r="G40" s="26">
        <v>483</v>
      </c>
      <c r="H40" s="26">
        <v>649</v>
      </c>
      <c r="I40" s="26">
        <v>655</v>
      </c>
      <c r="J40" s="26">
        <v>643</v>
      </c>
      <c r="K40" s="26">
        <v>623</v>
      </c>
      <c r="L40" s="26">
        <v>562</v>
      </c>
      <c r="M40" s="26">
        <v>450</v>
      </c>
      <c r="N40" s="26">
        <v>484</v>
      </c>
      <c r="O40" s="26">
        <v>387</v>
      </c>
      <c r="P40" s="26">
        <v>310</v>
      </c>
      <c r="Q40" s="26">
        <v>303</v>
      </c>
      <c r="R40" s="26">
        <v>287</v>
      </c>
      <c r="S40" s="26">
        <v>253</v>
      </c>
      <c r="T40" s="26">
        <v>205</v>
      </c>
      <c r="U40" s="26">
        <v>277</v>
      </c>
      <c r="V40" s="26">
        <v>240</v>
      </c>
      <c r="W40" s="26">
        <v>132</v>
      </c>
      <c r="X40" s="26">
        <v>179</v>
      </c>
      <c r="Y40" s="26">
        <v>187</v>
      </c>
      <c r="Z40" s="26">
        <v>234</v>
      </c>
      <c r="AA40" s="26">
        <v>182</v>
      </c>
      <c r="AB40" s="27">
        <v>-22.222222222222214</v>
      </c>
    </row>
    <row r="41" spans="1:28" ht="14.25" x14ac:dyDescent="0.2">
      <c r="A41" s="32" t="s">
        <v>49</v>
      </c>
      <c r="B41" s="33" t="s">
        <v>14</v>
      </c>
      <c r="C41" s="34">
        <v>1066</v>
      </c>
      <c r="D41" s="34">
        <v>1263</v>
      </c>
      <c r="E41" s="34">
        <v>1548</v>
      </c>
      <c r="F41" s="34">
        <v>1545</v>
      </c>
      <c r="G41" s="34">
        <v>1577</v>
      </c>
      <c r="H41" s="34">
        <v>1898</v>
      </c>
      <c r="I41" s="34">
        <v>1568</v>
      </c>
      <c r="J41" s="34">
        <v>1744</v>
      </c>
      <c r="K41" s="34">
        <v>1812</v>
      </c>
      <c r="L41" s="34">
        <v>1910</v>
      </c>
      <c r="M41" s="34">
        <v>2253</v>
      </c>
      <c r="N41" s="34">
        <v>2583</v>
      </c>
      <c r="O41" s="34">
        <v>3192</v>
      </c>
      <c r="P41" s="34">
        <v>4081</v>
      </c>
      <c r="Q41" s="34">
        <v>3336</v>
      </c>
      <c r="R41" s="34">
        <v>3455</v>
      </c>
      <c r="S41" s="34">
        <v>3709</v>
      </c>
      <c r="T41" s="34">
        <v>3635</v>
      </c>
      <c r="U41" s="34">
        <v>3501</v>
      </c>
      <c r="V41" s="34">
        <v>3969</v>
      </c>
      <c r="W41" s="34">
        <v>3835</v>
      </c>
      <c r="X41" s="34">
        <v>3616</v>
      </c>
      <c r="Y41" s="34">
        <v>3485</v>
      </c>
      <c r="Z41" s="34">
        <v>3784</v>
      </c>
      <c r="AA41" s="34">
        <v>4007</v>
      </c>
      <c r="AB41" s="35">
        <v>5.8932346723044446</v>
      </c>
    </row>
    <row r="42" spans="1:28" ht="14.25" x14ac:dyDescent="0.2">
      <c r="A42" s="25" t="s">
        <v>50</v>
      </c>
      <c r="B42" s="22" t="s">
        <v>23</v>
      </c>
      <c r="C42" s="26">
        <v>4401</v>
      </c>
      <c r="D42" s="26">
        <v>9010</v>
      </c>
      <c r="E42" s="26">
        <v>8234</v>
      </c>
      <c r="F42" s="26">
        <v>8117</v>
      </c>
      <c r="G42" s="26">
        <v>7688</v>
      </c>
      <c r="H42" s="26">
        <v>9213</v>
      </c>
      <c r="I42" s="26">
        <v>14146</v>
      </c>
      <c r="J42" s="26">
        <v>12390</v>
      </c>
      <c r="K42" s="26">
        <v>23797</v>
      </c>
      <c r="L42" s="26">
        <v>32679</v>
      </c>
      <c r="M42" s="26">
        <v>54938</v>
      </c>
      <c r="N42" s="26">
        <v>65374</v>
      </c>
      <c r="O42" s="26">
        <v>68349</v>
      </c>
      <c r="P42" s="26">
        <v>71192</v>
      </c>
      <c r="Q42" s="26">
        <v>66269</v>
      </c>
      <c r="R42" s="26">
        <v>85135</v>
      </c>
      <c r="S42" s="26">
        <v>92276</v>
      </c>
      <c r="T42" s="26">
        <v>102090</v>
      </c>
      <c r="U42" s="26">
        <v>134450</v>
      </c>
      <c r="V42" s="26">
        <v>135101</v>
      </c>
      <c r="W42" s="26">
        <v>123362</v>
      </c>
      <c r="X42" s="26">
        <v>142647</v>
      </c>
      <c r="Y42" s="26">
        <v>172077</v>
      </c>
      <c r="Z42" s="26">
        <v>179913</v>
      </c>
      <c r="AA42" s="26">
        <v>176696</v>
      </c>
      <c r="AB42" s="27">
        <v>-1.788086464013162</v>
      </c>
    </row>
    <row r="43" spans="1:28" ht="14.25" x14ac:dyDescent="0.2">
      <c r="A43" s="32" t="s">
        <v>51</v>
      </c>
      <c r="B43" s="33" t="s">
        <v>21</v>
      </c>
      <c r="C43" s="34">
        <v>725</v>
      </c>
      <c r="D43" s="34">
        <v>1941</v>
      </c>
      <c r="E43" s="34">
        <v>4304</v>
      </c>
      <c r="F43" s="34">
        <v>6465</v>
      </c>
      <c r="G43" s="34">
        <v>6255</v>
      </c>
      <c r="H43" s="34">
        <v>5482</v>
      </c>
      <c r="I43" s="34">
        <v>5640</v>
      </c>
      <c r="J43" s="34">
        <v>5493</v>
      </c>
      <c r="K43" s="34">
        <v>6062</v>
      </c>
      <c r="L43" s="34">
        <v>6076</v>
      </c>
      <c r="M43" s="34">
        <v>6962</v>
      </c>
      <c r="N43" s="34">
        <v>8211</v>
      </c>
      <c r="O43" s="34">
        <v>9881</v>
      </c>
      <c r="P43" s="34">
        <v>9974</v>
      </c>
      <c r="Q43" s="34">
        <v>7202</v>
      </c>
      <c r="R43" s="34">
        <v>7441</v>
      </c>
      <c r="S43" s="34">
        <v>8754</v>
      </c>
      <c r="T43" s="34">
        <v>10743</v>
      </c>
      <c r="U43" s="34">
        <v>9697</v>
      </c>
      <c r="V43" s="34">
        <v>10573</v>
      </c>
      <c r="W43" s="34">
        <v>11269</v>
      </c>
      <c r="X43" s="34">
        <v>12415</v>
      </c>
      <c r="Y43" s="34"/>
      <c r="Z43" s="34"/>
      <c r="AA43" s="34"/>
      <c r="AB43" s="35" t="s">
        <v>9</v>
      </c>
    </row>
    <row r="44" spans="1:28" ht="14.25" x14ac:dyDescent="0.2">
      <c r="A44" s="25" t="s">
        <v>52</v>
      </c>
      <c r="B44" s="22" t="s">
        <v>8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>
        <v>373</v>
      </c>
      <c r="I44" s="26">
        <v>344</v>
      </c>
      <c r="J44" s="26">
        <v>445</v>
      </c>
      <c r="K44" s="26">
        <v>314</v>
      </c>
      <c r="L44" s="26">
        <v>318</v>
      </c>
      <c r="M44" s="26">
        <v>336</v>
      </c>
      <c r="N44" s="26">
        <v>319</v>
      </c>
      <c r="O44" s="26">
        <v>439</v>
      </c>
      <c r="P44" s="26">
        <v>655</v>
      </c>
      <c r="Q44" s="26">
        <v>659</v>
      </c>
      <c r="R44" s="26">
        <v>742</v>
      </c>
      <c r="S44" s="26">
        <v>835</v>
      </c>
      <c r="T44" s="26">
        <v>743</v>
      </c>
      <c r="U44" s="26">
        <v>945</v>
      </c>
      <c r="V44" s="26">
        <v>831</v>
      </c>
      <c r="W44" s="26">
        <v>946</v>
      </c>
      <c r="X44" s="26">
        <v>904</v>
      </c>
      <c r="Y44" s="26">
        <v>852</v>
      </c>
      <c r="Z44" s="26">
        <v>915</v>
      </c>
      <c r="AA44" s="26"/>
      <c r="AB44" s="27" t="s">
        <v>9</v>
      </c>
    </row>
    <row r="45" spans="1:28" ht="14.25" x14ac:dyDescent="0.2">
      <c r="A45" s="32" t="s">
        <v>53</v>
      </c>
      <c r="B45" s="33" t="s">
        <v>8</v>
      </c>
      <c r="C45" s="34" t="s">
        <v>9</v>
      </c>
      <c r="D45" s="34" t="s">
        <v>9</v>
      </c>
      <c r="E45" s="34" t="s">
        <v>9</v>
      </c>
      <c r="F45" s="34">
        <v>46481</v>
      </c>
      <c r="G45" s="34">
        <v>52724</v>
      </c>
      <c r="H45" s="34">
        <v>60127</v>
      </c>
      <c r="I45" s="34">
        <v>61620</v>
      </c>
      <c r="J45" s="34">
        <v>57706</v>
      </c>
      <c r="K45" s="34">
        <v>56098</v>
      </c>
      <c r="L45" s="34">
        <v>50706</v>
      </c>
      <c r="M45" s="34">
        <v>48281</v>
      </c>
      <c r="N45" s="34">
        <v>50664</v>
      </c>
      <c r="O45" s="34">
        <v>53442</v>
      </c>
      <c r="P45" s="34">
        <v>63470</v>
      </c>
      <c r="Q45" s="34">
        <v>60245</v>
      </c>
      <c r="R45" s="34">
        <v>63347</v>
      </c>
      <c r="S45" s="34">
        <v>64024</v>
      </c>
      <c r="T45" s="34">
        <v>69410</v>
      </c>
      <c r="U45" s="34">
        <v>65736</v>
      </c>
      <c r="V45" s="34">
        <v>56746</v>
      </c>
      <c r="W45" s="34">
        <v>46644</v>
      </c>
      <c r="X45" s="34">
        <v>47037</v>
      </c>
      <c r="Y45" s="34">
        <v>54342</v>
      </c>
      <c r="Z45" s="34">
        <v>55273</v>
      </c>
      <c r="AA45" s="34"/>
      <c r="AB45" s="35" t="s">
        <v>9</v>
      </c>
    </row>
    <row r="46" spans="1:28" ht="14.25" x14ac:dyDescent="0.2">
      <c r="A46" s="25" t="s">
        <v>54</v>
      </c>
      <c r="B46" s="22" t="s">
        <v>55</v>
      </c>
      <c r="C46" s="26">
        <v>14909</v>
      </c>
      <c r="D46" s="26">
        <v>25826</v>
      </c>
      <c r="E46" s="26">
        <v>34555</v>
      </c>
      <c r="F46" s="26">
        <v>45928</v>
      </c>
      <c r="G46" s="26">
        <v>62934</v>
      </c>
      <c r="H46" s="26">
        <v>34911</v>
      </c>
      <c r="I46" s="26">
        <v>47831</v>
      </c>
      <c r="J46" s="26">
        <v>39850</v>
      </c>
      <c r="K46" s="26">
        <v>52783</v>
      </c>
      <c r="L46" s="26">
        <v>65975</v>
      </c>
      <c r="M46" s="26">
        <v>86360</v>
      </c>
      <c r="N46" s="26">
        <v>88222</v>
      </c>
      <c r="O46" s="26">
        <v>81445</v>
      </c>
      <c r="P46" s="26">
        <v>79773</v>
      </c>
      <c r="Q46" s="26">
        <v>85001</v>
      </c>
      <c r="R46" s="26">
        <v>77343</v>
      </c>
      <c r="S46" s="26">
        <v>70948</v>
      </c>
      <c r="T46" s="26">
        <v>62936</v>
      </c>
      <c r="U46" s="26">
        <v>72794</v>
      </c>
      <c r="V46" s="26">
        <v>69432</v>
      </c>
      <c r="W46" s="26">
        <v>70175</v>
      </c>
      <c r="X46" s="26">
        <v>69114</v>
      </c>
      <c r="Y46" s="26">
        <v>70303</v>
      </c>
      <c r="Z46" s="26">
        <v>68741</v>
      </c>
      <c r="AA46" s="26">
        <v>62317</v>
      </c>
      <c r="AB46" s="27">
        <v>-9.3452233746963174</v>
      </c>
    </row>
    <row r="47" spans="1:28" ht="14.25" x14ac:dyDescent="0.2">
      <c r="A47" s="32" t="s">
        <v>56</v>
      </c>
      <c r="B47" s="33" t="s">
        <v>23</v>
      </c>
      <c r="C47" s="34" t="s">
        <v>9</v>
      </c>
      <c r="D47" s="34">
        <v>265082</v>
      </c>
      <c r="E47" s="34">
        <v>286831</v>
      </c>
      <c r="F47" s="34">
        <v>290301</v>
      </c>
      <c r="G47" s="34">
        <v>285670</v>
      </c>
      <c r="H47" s="34">
        <v>436285</v>
      </c>
      <c r="I47" s="34">
        <v>444640</v>
      </c>
      <c r="J47" s="34">
        <v>504907</v>
      </c>
      <c r="K47" s="34">
        <v>526611</v>
      </c>
      <c r="L47" s="34">
        <v>643273</v>
      </c>
      <c r="M47" s="34">
        <v>1704264</v>
      </c>
      <c r="N47" s="34">
        <v>1701821</v>
      </c>
      <c r="O47" s="34">
        <v>1728419</v>
      </c>
      <c r="P47" s="34">
        <v>1693932</v>
      </c>
      <c r="Q47" s="34">
        <v>1628381</v>
      </c>
      <c r="R47" s="34">
        <v>1665429</v>
      </c>
      <c r="S47" s="34">
        <v>1481565</v>
      </c>
      <c r="T47" s="34">
        <v>1481173</v>
      </c>
      <c r="U47" s="34">
        <v>1486052</v>
      </c>
      <c r="V47" s="34">
        <v>1786062</v>
      </c>
      <c r="W47" s="34">
        <v>1800809</v>
      </c>
      <c r="X47" s="34">
        <v>1767217</v>
      </c>
      <c r="Y47" s="34">
        <v>1892403</v>
      </c>
      <c r="Z47" s="34">
        <v>1886428</v>
      </c>
      <c r="AA47" s="34">
        <v>1891508</v>
      </c>
      <c r="AB47" s="35">
        <v>0.2692920164459025</v>
      </c>
    </row>
    <row r="48" spans="1:28" ht="14.25" x14ac:dyDescent="0.2">
      <c r="A48" s="25" t="s">
        <v>57</v>
      </c>
      <c r="B48" s="22" t="s">
        <v>8</v>
      </c>
      <c r="C48" s="26">
        <v>16</v>
      </c>
      <c r="D48" s="26">
        <v>19</v>
      </c>
      <c r="E48" s="26" t="s">
        <v>9</v>
      </c>
      <c r="F48" s="26" t="s">
        <v>9</v>
      </c>
      <c r="G48" s="26" t="s">
        <v>9</v>
      </c>
      <c r="H48" s="26" t="s">
        <v>9</v>
      </c>
      <c r="I48" s="26">
        <v>34</v>
      </c>
      <c r="J48" s="26">
        <v>32</v>
      </c>
      <c r="K48" s="26">
        <v>51</v>
      </c>
      <c r="L48" s="26">
        <v>35</v>
      </c>
      <c r="M48" s="26">
        <v>25</v>
      </c>
      <c r="N48" s="26">
        <v>30</v>
      </c>
      <c r="O48" s="26">
        <v>28</v>
      </c>
      <c r="P48" s="26">
        <v>42</v>
      </c>
      <c r="Q48" s="26">
        <v>39</v>
      </c>
      <c r="R48" s="26">
        <v>44</v>
      </c>
      <c r="S48" s="26">
        <v>55</v>
      </c>
      <c r="T48" s="26">
        <v>78</v>
      </c>
      <c r="U48" s="26">
        <v>109</v>
      </c>
      <c r="V48" s="26">
        <v>78</v>
      </c>
      <c r="W48" s="26">
        <v>92</v>
      </c>
      <c r="X48" s="26">
        <v>128</v>
      </c>
      <c r="Y48" s="26">
        <v>113</v>
      </c>
      <c r="Z48" s="26">
        <v>66</v>
      </c>
      <c r="AA48" s="26"/>
      <c r="AB48" s="27" t="s">
        <v>9</v>
      </c>
    </row>
    <row r="49" spans="1:28" ht="14.25" x14ac:dyDescent="0.2">
      <c r="A49" s="32" t="s">
        <v>58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>
        <v>2155</v>
      </c>
      <c r="K49" s="34">
        <v>1160</v>
      </c>
      <c r="L49" s="34">
        <v>953</v>
      </c>
      <c r="M49" s="34">
        <v>1076</v>
      </c>
      <c r="N49" s="34">
        <v>1185</v>
      </c>
      <c r="O49" s="34">
        <v>1860</v>
      </c>
      <c r="P49" s="34">
        <v>2207</v>
      </c>
      <c r="Q49" s="34">
        <v>2575</v>
      </c>
      <c r="R49" s="34">
        <v>1891</v>
      </c>
      <c r="S49" s="34">
        <v>1527</v>
      </c>
      <c r="T49" s="34">
        <v>1617</v>
      </c>
      <c r="U49" s="34">
        <v>2506</v>
      </c>
      <c r="V49" s="34">
        <v>2433</v>
      </c>
      <c r="W49" s="34">
        <v>1239</v>
      </c>
      <c r="X49" s="34">
        <v>1125</v>
      </c>
      <c r="Y49" s="34">
        <v>1624</v>
      </c>
      <c r="Z49" s="34">
        <v>1816</v>
      </c>
      <c r="AA49" s="34">
        <v>1430</v>
      </c>
      <c r="AB49" s="35">
        <v>-21.255506607929519</v>
      </c>
    </row>
    <row r="50" spans="1:28" ht="14.25" x14ac:dyDescent="0.2">
      <c r="A50" s="25" t="s">
        <v>59</v>
      </c>
      <c r="B50" s="22" t="s">
        <v>21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>
        <v>2191</v>
      </c>
      <c r="W50" s="26">
        <v>2148</v>
      </c>
      <c r="X50" s="26">
        <v>677</v>
      </c>
      <c r="Y50" s="26">
        <v>1891</v>
      </c>
      <c r="Z50" s="26">
        <v>2025</v>
      </c>
      <c r="AA50" s="26"/>
      <c r="AB50" s="27" t="s">
        <v>9</v>
      </c>
    </row>
    <row r="51" spans="1:28" ht="14.25" x14ac:dyDescent="0.2">
      <c r="A51" s="32" t="s">
        <v>60</v>
      </c>
      <c r="B51" s="33" t="s">
        <v>11</v>
      </c>
      <c r="C51" s="34">
        <v>11033</v>
      </c>
      <c r="D51" s="34">
        <v>13500</v>
      </c>
      <c r="E51" s="34">
        <v>12750</v>
      </c>
      <c r="F51" s="34">
        <v>14838</v>
      </c>
      <c r="G51" s="34">
        <v>32489</v>
      </c>
      <c r="H51" s="34">
        <v>30112</v>
      </c>
      <c r="I51" s="34">
        <v>28082</v>
      </c>
      <c r="J51" s="34">
        <v>18216</v>
      </c>
      <c r="K51" s="34">
        <v>25126</v>
      </c>
      <c r="L51" s="34">
        <v>42989</v>
      </c>
      <c r="M51" s="34">
        <v>51529</v>
      </c>
      <c r="N51" s="34">
        <v>35494</v>
      </c>
      <c r="O51" s="34">
        <v>48000</v>
      </c>
      <c r="P51" s="34">
        <v>66577</v>
      </c>
      <c r="Q51" s="34">
        <v>66948</v>
      </c>
      <c r="R51" s="34">
        <v>97431</v>
      </c>
      <c r="S51" s="34">
        <v>64716</v>
      </c>
      <c r="T51" s="34">
        <v>74483</v>
      </c>
      <c r="U51" s="34">
        <v>38344</v>
      </c>
      <c r="V51" s="34">
        <v>14049</v>
      </c>
      <c r="W51" s="34">
        <v>13675</v>
      </c>
      <c r="X51" s="34">
        <v>8601</v>
      </c>
      <c r="Y51" s="34">
        <v>13292</v>
      </c>
      <c r="Z51" s="34">
        <v>16206</v>
      </c>
      <c r="AA51" s="34"/>
      <c r="AB51" s="35" t="s">
        <v>9</v>
      </c>
    </row>
    <row r="52" spans="1:28" ht="14.25" x14ac:dyDescent="0.2">
      <c r="A52" s="25" t="s">
        <v>61</v>
      </c>
      <c r="B52" s="22" t="s">
        <v>14</v>
      </c>
      <c r="C52" s="26">
        <v>403</v>
      </c>
      <c r="D52" s="26">
        <v>375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>
        <v>397</v>
      </c>
      <c r="L52" s="26">
        <v>610</v>
      </c>
      <c r="M52" s="26">
        <v>514</v>
      </c>
      <c r="N52" s="26">
        <v>419</v>
      </c>
      <c r="O52" s="26">
        <v>401</v>
      </c>
      <c r="P52" s="26">
        <v>270</v>
      </c>
      <c r="Q52" s="26">
        <v>135</v>
      </c>
      <c r="R52" s="26">
        <v>161</v>
      </c>
      <c r="S52" s="26">
        <v>197</v>
      </c>
      <c r="T52" s="26">
        <v>257</v>
      </c>
      <c r="U52" s="26">
        <v>321</v>
      </c>
      <c r="V52" s="26">
        <v>221</v>
      </c>
      <c r="W52" s="26">
        <v>227</v>
      </c>
      <c r="X52" s="26">
        <v>188</v>
      </c>
      <c r="Y52" s="26">
        <v>238</v>
      </c>
      <c r="Z52" s="26">
        <v>260</v>
      </c>
      <c r="AA52" s="26">
        <v>180</v>
      </c>
      <c r="AB52" s="27">
        <v>-30.769230769230774</v>
      </c>
    </row>
    <row r="53" spans="1:28" ht="14.25" x14ac:dyDescent="0.2">
      <c r="A53" s="32" t="s">
        <v>62</v>
      </c>
      <c r="B53" s="33" t="s">
        <v>23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>
        <v>16509</v>
      </c>
      <c r="J53" s="34">
        <v>22875</v>
      </c>
      <c r="K53" s="34">
        <v>29842</v>
      </c>
      <c r="L53" s="34">
        <v>35798</v>
      </c>
      <c r="M53" s="34">
        <v>41273</v>
      </c>
      <c r="N53" s="34">
        <v>48863</v>
      </c>
      <c r="O53" s="34">
        <v>55999</v>
      </c>
      <c r="P53" s="34">
        <v>47240</v>
      </c>
      <c r="Q53" s="34">
        <v>40915</v>
      </c>
      <c r="R53" s="34">
        <v>40414</v>
      </c>
      <c r="S53" s="34">
        <v>51510</v>
      </c>
      <c r="T53" s="34">
        <v>48479</v>
      </c>
      <c r="U53" s="34">
        <v>36918</v>
      </c>
      <c r="V53" s="34">
        <v>36272</v>
      </c>
      <c r="W53" s="34">
        <v>37064</v>
      </c>
      <c r="X53" s="34">
        <v>37725</v>
      </c>
      <c r="Y53" s="34">
        <v>35784</v>
      </c>
      <c r="Z53" s="34">
        <v>32794</v>
      </c>
      <c r="AA53" s="34"/>
      <c r="AB53" s="35" t="s">
        <v>9</v>
      </c>
    </row>
    <row r="54" spans="1:28" ht="14.25" x14ac:dyDescent="0.2">
      <c r="A54" s="25" t="s">
        <v>63</v>
      </c>
      <c r="B54" s="22" t="s">
        <v>8</v>
      </c>
      <c r="C54" s="26" t="s">
        <v>9</v>
      </c>
      <c r="D54" s="26" t="s">
        <v>9</v>
      </c>
      <c r="E54" s="26" t="s">
        <v>9</v>
      </c>
      <c r="F54" s="26">
        <v>829</v>
      </c>
      <c r="G54" s="26">
        <v>882</v>
      </c>
      <c r="H54" s="26">
        <v>1107</v>
      </c>
      <c r="I54" s="26">
        <v>1323</v>
      </c>
      <c r="J54" s="26">
        <v>1505</v>
      </c>
      <c r="K54" s="26">
        <v>1653</v>
      </c>
      <c r="L54" s="26">
        <v>1758</v>
      </c>
      <c r="M54" s="26">
        <v>2211</v>
      </c>
      <c r="N54" s="26" t="s">
        <v>9</v>
      </c>
      <c r="O54" s="26">
        <v>2611</v>
      </c>
      <c r="P54" s="26">
        <v>2824</v>
      </c>
      <c r="Q54" s="26">
        <v>3307</v>
      </c>
      <c r="R54" s="26">
        <v>4521</v>
      </c>
      <c r="S54" s="26">
        <v>5068</v>
      </c>
      <c r="T54" s="26">
        <v>5248</v>
      </c>
      <c r="U54" s="26">
        <v>6053</v>
      </c>
      <c r="V54" s="26">
        <v>7130</v>
      </c>
      <c r="W54" s="26">
        <v>7994</v>
      </c>
      <c r="X54" s="26">
        <v>7835</v>
      </c>
      <c r="Y54" s="26">
        <v>8627</v>
      </c>
      <c r="Z54" s="26">
        <v>7713</v>
      </c>
      <c r="AA54" s="26"/>
      <c r="AB54" s="27" t="s">
        <v>9</v>
      </c>
    </row>
    <row r="55" spans="1:28" ht="14.25" x14ac:dyDescent="0.2">
      <c r="A55" s="32" t="s">
        <v>64</v>
      </c>
      <c r="B55" s="33" t="s">
        <v>8</v>
      </c>
      <c r="C55" s="34">
        <v>874</v>
      </c>
      <c r="D55" s="34">
        <v>1245</v>
      </c>
      <c r="E55" s="34">
        <v>1519</v>
      </c>
      <c r="F55" s="34">
        <v>1359</v>
      </c>
      <c r="G55" s="34">
        <v>1718</v>
      </c>
      <c r="H55" s="34">
        <v>1250</v>
      </c>
      <c r="I55" s="34">
        <v>1242</v>
      </c>
      <c r="J55" s="34">
        <v>1300</v>
      </c>
      <c r="K55" s="34">
        <v>1330</v>
      </c>
      <c r="L55" s="34">
        <v>1188</v>
      </c>
      <c r="M55" s="34">
        <v>1333</v>
      </c>
      <c r="N55" s="34">
        <v>1335</v>
      </c>
      <c r="O55" s="34">
        <v>1489</v>
      </c>
      <c r="P55" s="34">
        <v>1626</v>
      </c>
      <c r="Q55" s="34">
        <v>1509</v>
      </c>
      <c r="R55" s="34">
        <v>1126</v>
      </c>
      <c r="S55" s="34">
        <v>1599</v>
      </c>
      <c r="T55" s="34">
        <v>1442</v>
      </c>
      <c r="U55" s="34">
        <v>1350</v>
      </c>
      <c r="V55" s="34">
        <v>1226</v>
      </c>
      <c r="W55" s="34">
        <v>1168</v>
      </c>
      <c r="X55" s="34">
        <v>1005</v>
      </c>
      <c r="Y55" s="34">
        <v>1016</v>
      </c>
      <c r="Z55" s="34">
        <v>996</v>
      </c>
      <c r="AA55" s="34">
        <v>905</v>
      </c>
      <c r="AB55" s="35">
        <v>-9.1365461847389611</v>
      </c>
    </row>
    <row r="56" spans="1:28" ht="14.25" x14ac:dyDescent="0.2">
      <c r="A56" s="25" t="s">
        <v>65</v>
      </c>
      <c r="B56" s="22" t="s">
        <v>23</v>
      </c>
      <c r="C56" s="26" t="s">
        <v>9</v>
      </c>
      <c r="D56" s="26" t="s">
        <v>9</v>
      </c>
      <c r="E56" s="26">
        <v>86671</v>
      </c>
      <c r="F56" s="26">
        <v>87297</v>
      </c>
      <c r="G56" s="26">
        <v>96201</v>
      </c>
      <c r="H56" s="26">
        <v>99561</v>
      </c>
      <c r="I56" s="26">
        <v>110231</v>
      </c>
      <c r="J56" s="26">
        <v>110291</v>
      </c>
      <c r="K56" s="26">
        <v>101478</v>
      </c>
      <c r="L56" s="26">
        <v>98025</v>
      </c>
      <c r="M56" s="26">
        <v>93722</v>
      </c>
      <c r="N56" s="26">
        <v>98654</v>
      </c>
      <c r="O56" s="26">
        <v>96911</v>
      </c>
      <c r="P56" s="26">
        <v>90223</v>
      </c>
      <c r="Q56" s="26">
        <v>74967</v>
      </c>
      <c r="R56" s="26">
        <v>80403</v>
      </c>
      <c r="S56" s="26">
        <v>87851</v>
      </c>
      <c r="T56" s="26">
        <v>92478</v>
      </c>
      <c r="U56" s="26">
        <v>90627</v>
      </c>
      <c r="V56" s="26">
        <v>92416</v>
      </c>
      <c r="W56" s="26">
        <v>94512</v>
      </c>
      <c r="X56" s="26">
        <v>96599</v>
      </c>
      <c r="Y56" s="26">
        <v>103142</v>
      </c>
      <c r="Z56" s="26">
        <v>102708</v>
      </c>
      <c r="AA56" s="26">
        <v>102446</v>
      </c>
      <c r="AB56" s="27">
        <v>-0.25509210577560282</v>
      </c>
    </row>
    <row r="57" spans="1:28" ht="14.25" x14ac:dyDescent="0.2">
      <c r="A57" s="32" t="s">
        <v>66</v>
      </c>
      <c r="B57" s="33" t="s">
        <v>8</v>
      </c>
      <c r="C57" s="34" t="s">
        <v>9</v>
      </c>
      <c r="D57" s="34">
        <v>156000</v>
      </c>
      <c r="E57" s="34">
        <v>173000</v>
      </c>
      <c r="F57" s="34">
        <v>152000</v>
      </c>
      <c r="G57" s="34">
        <v>147000</v>
      </c>
      <c r="H57" s="34">
        <v>149000</v>
      </c>
      <c r="I57" s="34">
        <v>153000</v>
      </c>
      <c r="J57" s="34">
        <v>168000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 t="s">
        <v>9</v>
      </c>
      <c r="T57" s="34" t="s">
        <v>9</v>
      </c>
      <c r="U57" s="34" t="s">
        <v>9</v>
      </c>
      <c r="V57" s="34"/>
      <c r="W57" s="34"/>
      <c r="X57" s="34"/>
      <c r="Y57" s="34"/>
      <c r="Z57" s="34"/>
      <c r="AA57" s="34"/>
      <c r="AB57" s="35" t="s">
        <v>9</v>
      </c>
    </row>
    <row r="58" spans="1:28" ht="14.25" x14ac:dyDescent="0.2">
      <c r="A58" s="25" t="s">
        <v>67</v>
      </c>
      <c r="B58" s="22" t="s">
        <v>8</v>
      </c>
      <c r="C58" s="26">
        <v>204</v>
      </c>
      <c r="D58" s="26">
        <v>166</v>
      </c>
      <c r="E58" s="26">
        <v>167</v>
      </c>
      <c r="F58" s="26">
        <v>257</v>
      </c>
      <c r="G58" s="26">
        <v>271</v>
      </c>
      <c r="H58" s="26" t="s">
        <v>9</v>
      </c>
      <c r="I58" s="26">
        <v>405</v>
      </c>
      <c r="J58" s="26">
        <v>357</v>
      </c>
      <c r="K58" s="26">
        <v>347</v>
      </c>
      <c r="L58" s="26">
        <v>246</v>
      </c>
      <c r="M58" s="26">
        <v>372</v>
      </c>
      <c r="N58" s="26">
        <v>452</v>
      </c>
      <c r="O58" s="26">
        <v>329</v>
      </c>
      <c r="P58" s="26">
        <v>272</v>
      </c>
      <c r="Q58" s="26">
        <v>168</v>
      </c>
      <c r="R58" s="26">
        <v>158</v>
      </c>
      <c r="S58" s="26">
        <v>201</v>
      </c>
      <c r="T58" s="26">
        <v>244</v>
      </c>
      <c r="U58" s="26">
        <v>296</v>
      </c>
      <c r="V58" s="26">
        <v>218</v>
      </c>
      <c r="W58" s="26">
        <v>242</v>
      </c>
      <c r="X58" s="26">
        <v>230</v>
      </c>
      <c r="Y58" s="26">
        <v>264</v>
      </c>
      <c r="Z58" s="26">
        <v>292</v>
      </c>
      <c r="AA58" s="26">
        <v>309</v>
      </c>
      <c r="AB58" s="27">
        <v>5.8219178082191689</v>
      </c>
    </row>
    <row r="59" spans="1:28" ht="14.25" x14ac:dyDescent="0.2">
      <c r="A59" s="32" t="s">
        <v>68</v>
      </c>
      <c r="B59" s="33" t="s">
        <v>14</v>
      </c>
      <c r="C59" s="34">
        <v>296</v>
      </c>
      <c r="D59" s="34">
        <v>578</v>
      </c>
      <c r="E59" s="34">
        <v>554</v>
      </c>
      <c r="F59" s="34">
        <v>526</v>
      </c>
      <c r="G59" s="34">
        <v>612</v>
      </c>
      <c r="H59" s="34">
        <v>654</v>
      </c>
      <c r="I59" s="34">
        <v>542</v>
      </c>
      <c r="J59" s="34">
        <v>711</v>
      </c>
      <c r="K59" s="34">
        <v>999</v>
      </c>
      <c r="L59" s="34">
        <v>5513</v>
      </c>
      <c r="M59" s="34">
        <v>1028</v>
      </c>
      <c r="N59" s="34">
        <v>1186</v>
      </c>
      <c r="O59" s="34">
        <v>3212</v>
      </c>
      <c r="P59" s="34">
        <v>5324</v>
      </c>
      <c r="Q59" s="34">
        <v>4123</v>
      </c>
      <c r="R59" s="34">
        <v>1370</v>
      </c>
      <c r="S59" s="34">
        <v>1253</v>
      </c>
      <c r="T59" s="34">
        <v>1540</v>
      </c>
      <c r="U59" s="34">
        <v>1878</v>
      </c>
      <c r="V59" s="34">
        <v>2631</v>
      </c>
      <c r="W59" s="34">
        <v>1727</v>
      </c>
      <c r="X59" s="34">
        <v>1623</v>
      </c>
      <c r="Y59" s="34">
        <v>1979</v>
      </c>
      <c r="Z59" s="34">
        <v>2366</v>
      </c>
      <c r="AA59" s="34"/>
      <c r="AB59" s="35" t="s">
        <v>9</v>
      </c>
    </row>
    <row r="60" spans="1:28" ht="14.25" x14ac:dyDescent="0.2">
      <c r="A60" s="25" t="s">
        <v>69</v>
      </c>
      <c r="B60" s="22" t="s">
        <v>39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>
        <v>52</v>
      </c>
      <c r="I60" s="26">
        <v>74</v>
      </c>
      <c r="J60" s="26">
        <v>60</v>
      </c>
      <c r="K60" s="26">
        <v>67</v>
      </c>
      <c r="L60" s="26">
        <v>214</v>
      </c>
      <c r="M60" s="26">
        <v>339</v>
      </c>
      <c r="N60" s="26">
        <v>54</v>
      </c>
      <c r="O60" s="26">
        <v>148</v>
      </c>
      <c r="P60" s="26">
        <v>248</v>
      </c>
      <c r="Q60" s="26">
        <v>390</v>
      </c>
      <c r="R60" s="26">
        <v>329</v>
      </c>
      <c r="S60" s="26">
        <v>520</v>
      </c>
      <c r="T60" s="26">
        <v>1355</v>
      </c>
      <c r="U60" s="26">
        <v>1102</v>
      </c>
      <c r="V60" s="26">
        <v>840</v>
      </c>
      <c r="W60" s="26">
        <v>1450</v>
      </c>
      <c r="X60" s="26">
        <v>2682</v>
      </c>
      <c r="Y60" s="26">
        <v>3532</v>
      </c>
      <c r="Z60" s="26">
        <v>5885</v>
      </c>
      <c r="AA60" s="26"/>
      <c r="AB60" s="27" t="s">
        <v>9</v>
      </c>
    </row>
    <row r="61" spans="1:28" ht="14.25" x14ac:dyDescent="0.2">
      <c r="A61" s="32" t="s">
        <v>70</v>
      </c>
      <c r="B61" s="33" t="s">
        <v>23</v>
      </c>
      <c r="C61" s="34">
        <v>221777</v>
      </c>
      <c r="D61" s="34">
        <v>220654</v>
      </c>
      <c r="E61" s="34">
        <v>233552</v>
      </c>
      <c r="F61" s="34">
        <v>244969</v>
      </c>
      <c r="G61" s="34">
        <v>244811</v>
      </c>
      <c r="H61" s="34">
        <v>266533</v>
      </c>
      <c r="I61" s="34">
        <v>255728</v>
      </c>
      <c r="J61" s="34">
        <v>272727</v>
      </c>
      <c r="K61" s="34">
        <v>259957</v>
      </c>
      <c r="L61" s="34">
        <v>265918</v>
      </c>
      <c r="M61" s="34">
        <v>289143</v>
      </c>
      <c r="N61" s="34">
        <v>314735</v>
      </c>
      <c r="O61" s="34">
        <v>337997</v>
      </c>
      <c r="P61" s="34">
        <v>349331</v>
      </c>
      <c r="Q61" s="34">
        <v>328479</v>
      </c>
      <c r="R61" s="34">
        <v>387468</v>
      </c>
      <c r="S61" s="34">
        <v>388896</v>
      </c>
      <c r="T61" s="34">
        <v>416842</v>
      </c>
      <c r="U61" s="34">
        <v>423246</v>
      </c>
      <c r="V61" s="34">
        <v>427943</v>
      </c>
      <c r="W61" s="34">
        <v>424239</v>
      </c>
      <c r="X61" s="34">
        <v>418803</v>
      </c>
      <c r="Y61" s="34">
        <v>409708</v>
      </c>
      <c r="Z61" s="34">
        <v>410820</v>
      </c>
      <c r="AA61" s="34">
        <v>412938</v>
      </c>
      <c r="AB61" s="35">
        <v>0.51555425733897664</v>
      </c>
    </row>
    <row r="62" spans="1:28" ht="14.25" x14ac:dyDescent="0.2">
      <c r="A62" s="25" t="s">
        <v>71</v>
      </c>
      <c r="B62" s="22" t="s">
        <v>8</v>
      </c>
      <c r="C62" s="26">
        <v>142013</v>
      </c>
      <c r="D62" s="26">
        <v>157722</v>
      </c>
      <c r="E62" s="26">
        <v>160457</v>
      </c>
      <c r="F62" s="26">
        <v>226282</v>
      </c>
      <c r="G62" s="26">
        <v>269419</v>
      </c>
      <c r="H62" s="26">
        <v>314224</v>
      </c>
      <c r="I62" s="26">
        <v>190934</v>
      </c>
      <c r="J62" s="26">
        <v>181383</v>
      </c>
      <c r="K62" s="26">
        <v>230232</v>
      </c>
      <c r="L62" s="26">
        <v>232222</v>
      </c>
      <c r="M62" s="26">
        <v>210847</v>
      </c>
      <c r="N62" s="26">
        <v>293204</v>
      </c>
      <c r="O62" s="26">
        <v>213349</v>
      </c>
      <c r="P62" s="26">
        <v>277303</v>
      </c>
      <c r="Q62" s="26">
        <v>315595</v>
      </c>
      <c r="R62" s="26">
        <v>187319</v>
      </c>
      <c r="S62" s="26">
        <v>226627</v>
      </c>
      <c r="T62" s="26">
        <v>294114</v>
      </c>
      <c r="U62" s="26">
        <v>264816</v>
      </c>
      <c r="V62" s="26">
        <v>246136</v>
      </c>
      <c r="W62" s="26">
        <v>244859</v>
      </c>
      <c r="X62" s="26"/>
      <c r="Y62" s="26"/>
      <c r="Z62" s="26"/>
      <c r="AA62" s="26"/>
      <c r="AB62" s="27" t="s">
        <v>9</v>
      </c>
    </row>
    <row r="63" spans="1:28" ht="14.25" x14ac:dyDescent="0.2">
      <c r="A63" s="32" t="s">
        <v>72</v>
      </c>
      <c r="B63" s="33" t="s">
        <v>14</v>
      </c>
      <c r="C63" s="34">
        <v>346</v>
      </c>
      <c r="D63" s="34">
        <v>209</v>
      </c>
      <c r="E63" s="34">
        <v>472</v>
      </c>
      <c r="F63" s="34">
        <v>495</v>
      </c>
      <c r="G63" s="34">
        <v>550</v>
      </c>
      <c r="H63" s="34">
        <v>585</v>
      </c>
      <c r="I63" s="34">
        <v>354</v>
      </c>
      <c r="J63" s="34">
        <v>354</v>
      </c>
      <c r="K63" s="34">
        <v>253</v>
      </c>
      <c r="L63" s="34">
        <v>187</v>
      </c>
      <c r="M63" s="34">
        <v>160</v>
      </c>
      <c r="N63" s="34">
        <v>125</v>
      </c>
      <c r="O63" s="34">
        <v>167</v>
      </c>
      <c r="P63" s="34">
        <v>370</v>
      </c>
      <c r="Q63" s="34">
        <v>365</v>
      </c>
      <c r="R63" s="34">
        <v>344</v>
      </c>
      <c r="S63" s="34">
        <v>339</v>
      </c>
      <c r="T63" s="34">
        <v>247</v>
      </c>
      <c r="U63" s="34">
        <v>99</v>
      </c>
      <c r="V63" s="34">
        <v>314</v>
      </c>
      <c r="W63" s="34">
        <v>185</v>
      </c>
      <c r="X63" s="34">
        <v>137</v>
      </c>
      <c r="Y63" s="34">
        <v>279</v>
      </c>
      <c r="Z63" s="34">
        <v>176</v>
      </c>
      <c r="AA63" s="34">
        <v>207</v>
      </c>
      <c r="AB63" s="35">
        <v>17.61363636363636</v>
      </c>
    </row>
    <row r="64" spans="1:28" ht="14.25" x14ac:dyDescent="0.2">
      <c r="A64" s="25" t="s">
        <v>73</v>
      </c>
      <c r="B64" s="22" t="s">
        <v>8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>
        <v>281</v>
      </c>
      <c r="R64" s="26" t="s">
        <v>9</v>
      </c>
      <c r="S64" s="26" t="s">
        <v>9</v>
      </c>
      <c r="T64" s="26" t="s">
        <v>9</v>
      </c>
      <c r="U64" s="26">
        <v>98</v>
      </c>
      <c r="V64" s="26"/>
      <c r="W64" s="26">
        <v>100</v>
      </c>
      <c r="X64" s="26"/>
      <c r="Y64" s="26"/>
      <c r="Z64" s="26"/>
      <c r="AA64" s="26"/>
      <c r="AB64" s="27" t="s">
        <v>9</v>
      </c>
    </row>
    <row r="65" spans="1:28" ht="14.25" x14ac:dyDescent="0.2">
      <c r="A65" s="32" t="s">
        <v>74</v>
      </c>
      <c r="B65" s="33" t="s">
        <v>8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>
        <v>75</v>
      </c>
      <c r="L65" s="34">
        <v>53</v>
      </c>
      <c r="M65" s="34">
        <v>76</v>
      </c>
      <c r="N65" s="34" t="s">
        <v>9</v>
      </c>
      <c r="O65" s="34">
        <v>61</v>
      </c>
      <c r="P65" s="34" t="s">
        <v>9</v>
      </c>
      <c r="Q65" s="34" t="s">
        <v>9</v>
      </c>
      <c r="R65" s="34" t="s">
        <v>9</v>
      </c>
      <c r="S65" s="34">
        <v>132</v>
      </c>
      <c r="T65" s="34">
        <v>48</v>
      </c>
      <c r="U65" s="34">
        <v>68</v>
      </c>
      <c r="V65" s="34">
        <v>22</v>
      </c>
      <c r="W65" s="34">
        <v>42</v>
      </c>
      <c r="X65" s="34">
        <v>61</v>
      </c>
      <c r="Y65" s="34"/>
      <c r="Z65" s="34"/>
      <c r="AA65" s="34"/>
      <c r="AB65" s="35" t="s">
        <v>9</v>
      </c>
    </row>
    <row r="66" spans="1:28" ht="14.25" x14ac:dyDescent="0.2">
      <c r="A66" s="25" t="s">
        <v>75</v>
      </c>
      <c r="B66" s="22" t="s">
        <v>14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>
        <v>104</v>
      </c>
      <c r="O66" s="26">
        <v>9</v>
      </c>
      <c r="P66" s="26" t="s">
        <v>9</v>
      </c>
      <c r="Q66" s="26" t="s">
        <v>9</v>
      </c>
      <c r="R66" s="26" t="s">
        <v>9</v>
      </c>
      <c r="S66" s="26" t="s">
        <v>9</v>
      </c>
      <c r="T66" s="26" t="s">
        <v>9</v>
      </c>
      <c r="U66" s="26" t="s">
        <v>9</v>
      </c>
      <c r="V66" s="26"/>
      <c r="W66" s="26"/>
      <c r="X66" s="26"/>
      <c r="Y66" s="26"/>
      <c r="Z66" s="26"/>
      <c r="AA66" s="26"/>
      <c r="AB66" s="27" t="s">
        <v>9</v>
      </c>
    </row>
    <row r="67" spans="1:28" ht="14.25" x14ac:dyDescent="0.2">
      <c r="A67" s="32" t="s">
        <v>76</v>
      </c>
      <c r="B67" s="33" t="s">
        <v>8</v>
      </c>
      <c r="C67" s="34">
        <v>28</v>
      </c>
      <c r="D67" s="34">
        <v>42</v>
      </c>
      <c r="E67" s="34">
        <v>10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>
        <v>70</v>
      </c>
      <c r="U67" s="34">
        <v>50</v>
      </c>
      <c r="V67" s="34">
        <v>92</v>
      </c>
      <c r="W67" s="34">
        <v>71</v>
      </c>
      <c r="X67" s="34">
        <v>74</v>
      </c>
      <c r="Y67" s="34">
        <v>101</v>
      </c>
      <c r="Z67" s="34">
        <v>69</v>
      </c>
      <c r="AA67" s="34">
        <v>256</v>
      </c>
      <c r="AB67" s="35">
        <v>271.01449275362319</v>
      </c>
    </row>
    <row r="68" spans="1:28" ht="14.25" x14ac:dyDescent="0.2">
      <c r="A68" s="25" t="s">
        <v>77</v>
      </c>
      <c r="B68" s="22" t="s">
        <v>14</v>
      </c>
      <c r="C68" s="26" t="s">
        <v>9</v>
      </c>
      <c r="D68" s="26" t="s">
        <v>9</v>
      </c>
      <c r="E68" s="26" t="s">
        <v>9</v>
      </c>
      <c r="F68" s="26" t="s">
        <v>9</v>
      </c>
      <c r="G68" s="26">
        <v>556</v>
      </c>
      <c r="H68" s="26">
        <v>682</v>
      </c>
      <c r="I68" s="26">
        <v>645</v>
      </c>
      <c r="J68" s="26">
        <v>599</v>
      </c>
      <c r="K68" s="26">
        <v>724</v>
      </c>
      <c r="L68" s="26">
        <v>787</v>
      </c>
      <c r="M68" s="26">
        <v>821</v>
      </c>
      <c r="N68" s="26">
        <v>842</v>
      </c>
      <c r="O68" s="26">
        <v>1026</v>
      </c>
      <c r="P68" s="26">
        <v>1114</v>
      </c>
      <c r="Q68" s="26">
        <v>1297</v>
      </c>
      <c r="R68" s="26">
        <v>1489</v>
      </c>
      <c r="S68" s="26">
        <v>1494</v>
      </c>
      <c r="T68" s="26">
        <v>2064</v>
      </c>
      <c r="U68" s="26">
        <v>1928</v>
      </c>
      <c r="V68" s="26">
        <v>162</v>
      </c>
      <c r="W68" s="26">
        <v>1504</v>
      </c>
      <c r="X68" s="26">
        <v>521</v>
      </c>
      <c r="Y68" s="26"/>
      <c r="Z68" s="26"/>
      <c r="AA68" s="26"/>
      <c r="AB68" s="27" t="s">
        <v>9</v>
      </c>
    </row>
    <row r="69" spans="1:28" ht="14.25" x14ac:dyDescent="0.2">
      <c r="A69" s="32" t="s">
        <v>78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>
        <v>14800</v>
      </c>
      <c r="R69" s="34">
        <v>15712</v>
      </c>
      <c r="S69" s="34">
        <v>15290</v>
      </c>
      <c r="T69" s="34">
        <v>15404</v>
      </c>
      <c r="U69" s="34">
        <v>14886</v>
      </c>
      <c r="V69" s="34">
        <v>13459</v>
      </c>
      <c r="W69" s="34">
        <v>14659</v>
      </c>
      <c r="X69" s="34">
        <v>17177</v>
      </c>
      <c r="Y69" s="34">
        <v>16859</v>
      </c>
      <c r="Z69" s="34">
        <v>17866</v>
      </c>
      <c r="AA69" s="34">
        <v>13329</v>
      </c>
      <c r="AB69" s="35">
        <v>-25.394604276278969</v>
      </c>
    </row>
    <row r="70" spans="1:28" ht="14.25" x14ac:dyDescent="0.2">
      <c r="A70" s="25" t="s">
        <v>79</v>
      </c>
      <c r="B70" s="22" t="s">
        <v>14</v>
      </c>
      <c r="C70" s="26">
        <v>13448</v>
      </c>
      <c r="D70" s="26">
        <v>14451</v>
      </c>
      <c r="E70" s="26">
        <v>16669</v>
      </c>
      <c r="F70" s="26">
        <v>19591</v>
      </c>
      <c r="G70" s="26">
        <v>22579</v>
      </c>
      <c r="H70" s="26">
        <v>24280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>
        <v>37288</v>
      </c>
      <c r="P70" s="26">
        <v>36925</v>
      </c>
      <c r="Q70" s="26">
        <v>36703</v>
      </c>
      <c r="R70" s="26">
        <v>35868</v>
      </c>
      <c r="S70" s="26">
        <v>41944</v>
      </c>
      <c r="T70" s="26">
        <v>51534</v>
      </c>
      <c r="U70" s="26">
        <v>52707</v>
      </c>
      <c r="V70" s="26">
        <v>53647</v>
      </c>
      <c r="W70" s="26">
        <v>51402</v>
      </c>
      <c r="X70" s="26">
        <v>51012</v>
      </c>
      <c r="Y70" s="26">
        <v>47958</v>
      </c>
      <c r="Z70" s="26">
        <v>43735</v>
      </c>
      <c r="AA70" s="26">
        <v>39134</v>
      </c>
      <c r="AB70" s="27">
        <v>-10.520178346861783</v>
      </c>
    </row>
    <row r="71" spans="1:28" ht="14.25" x14ac:dyDescent="0.2">
      <c r="A71" s="32" t="s">
        <v>80</v>
      </c>
      <c r="B71" s="33" t="s">
        <v>14</v>
      </c>
      <c r="C71" s="34">
        <v>6803</v>
      </c>
      <c r="D71" s="34">
        <v>8205</v>
      </c>
      <c r="E71" s="34">
        <v>8046</v>
      </c>
      <c r="F71" s="34">
        <v>8769</v>
      </c>
      <c r="G71" s="34">
        <v>9392</v>
      </c>
      <c r="H71" s="34">
        <v>7997</v>
      </c>
      <c r="I71" s="34">
        <v>7667</v>
      </c>
      <c r="J71" s="34">
        <v>7475</v>
      </c>
      <c r="K71" s="34">
        <v>8400</v>
      </c>
      <c r="L71" s="34">
        <v>10631</v>
      </c>
      <c r="M71" s="34">
        <v>11194</v>
      </c>
      <c r="N71" s="34">
        <v>14216</v>
      </c>
      <c r="O71" s="34">
        <v>19484</v>
      </c>
      <c r="P71" s="34">
        <v>22369</v>
      </c>
      <c r="Q71" s="34">
        <v>22092</v>
      </c>
      <c r="R71" s="34">
        <v>22229</v>
      </c>
      <c r="S71" s="34">
        <v>24578</v>
      </c>
      <c r="T71" s="34">
        <v>23569</v>
      </c>
      <c r="U71" s="34">
        <v>21462</v>
      </c>
      <c r="V71" s="34">
        <v>19690</v>
      </c>
      <c r="W71" s="34">
        <v>19757</v>
      </c>
      <c r="X71" s="34">
        <v>20148</v>
      </c>
      <c r="Y71" s="34">
        <v>20882</v>
      </c>
      <c r="Z71" s="34">
        <v>22631</v>
      </c>
      <c r="AA71" s="34"/>
      <c r="AB71" s="35" t="s">
        <v>9</v>
      </c>
    </row>
    <row r="72" spans="1:28" ht="14.25" x14ac:dyDescent="0.2">
      <c r="A72" s="25" t="s">
        <v>81</v>
      </c>
      <c r="B72" s="22" t="s">
        <v>11</v>
      </c>
      <c r="C72" s="26">
        <v>11887</v>
      </c>
      <c r="D72" s="26">
        <v>10683</v>
      </c>
      <c r="E72" s="26">
        <v>17917</v>
      </c>
      <c r="F72" s="26">
        <v>16797</v>
      </c>
      <c r="G72" s="26">
        <v>16319</v>
      </c>
      <c r="H72" s="26">
        <v>13868</v>
      </c>
      <c r="I72" s="26">
        <v>14494</v>
      </c>
      <c r="J72" s="26">
        <v>17288</v>
      </c>
      <c r="K72" s="26">
        <v>11897</v>
      </c>
      <c r="L72" s="26">
        <v>13338</v>
      </c>
      <c r="M72" s="26">
        <v>22943</v>
      </c>
      <c r="N72" s="26">
        <v>14121</v>
      </c>
      <c r="O72" s="26">
        <v>14799</v>
      </c>
      <c r="P72" s="26">
        <v>16468</v>
      </c>
      <c r="Q72" s="26">
        <v>16261</v>
      </c>
      <c r="R72" s="26">
        <v>16226</v>
      </c>
      <c r="S72" s="26">
        <v>17803</v>
      </c>
      <c r="T72" s="26">
        <v>17118</v>
      </c>
      <c r="U72" s="26">
        <v>18174</v>
      </c>
      <c r="V72" s="26">
        <v>17253</v>
      </c>
      <c r="W72" s="26">
        <v>18842</v>
      </c>
      <c r="X72" s="26">
        <v>19478</v>
      </c>
      <c r="Y72" s="26">
        <v>22838</v>
      </c>
      <c r="Z72" s="26">
        <v>24906</v>
      </c>
      <c r="AA72" s="26">
        <v>23886</v>
      </c>
      <c r="AB72" s="27">
        <v>-4.0953986991086424</v>
      </c>
    </row>
    <row r="73" spans="1:28" ht="14.25" x14ac:dyDescent="0.2">
      <c r="A73" s="32" t="s">
        <v>82</v>
      </c>
      <c r="B73" s="33" t="s">
        <v>11</v>
      </c>
      <c r="C73" s="34">
        <v>487</v>
      </c>
      <c r="D73" s="34">
        <v>1170</v>
      </c>
      <c r="E73" s="34">
        <v>1638</v>
      </c>
      <c r="F73" s="34">
        <v>117</v>
      </c>
      <c r="G73" s="34">
        <v>137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>
        <v>1806</v>
      </c>
      <c r="R73" s="34">
        <v>1655</v>
      </c>
      <c r="S73" s="34">
        <v>1840</v>
      </c>
      <c r="T73" s="34">
        <v>1836</v>
      </c>
      <c r="U73" s="34">
        <v>2610</v>
      </c>
      <c r="V73" s="34">
        <v>2694</v>
      </c>
      <c r="W73" s="34">
        <v>3399</v>
      </c>
      <c r="X73" s="34">
        <v>3769</v>
      </c>
      <c r="Y73" s="34">
        <v>4679</v>
      </c>
      <c r="Z73" s="34">
        <v>3776</v>
      </c>
      <c r="AA73" s="34"/>
      <c r="AB73" s="35" t="s">
        <v>9</v>
      </c>
    </row>
    <row r="74" spans="1:28" ht="14.25" x14ac:dyDescent="0.2">
      <c r="A74" s="25" t="s">
        <v>83</v>
      </c>
      <c r="B74" s="22" t="s">
        <v>11</v>
      </c>
      <c r="C74" s="26" t="s">
        <v>9</v>
      </c>
      <c r="D74" s="26" t="s">
        <v>9</v>
      </c>
      <c r="E74" s="26">
        <v>1</v>
      </c>
      <c r="F74" s="26">
        <v>6</v>
      </c>
      <c r="G74" s="26">
        <v>11</v>
      </c>
      <c r="H74" s="26">
        <v>10</v>
      </c>
      <c r="I74" s="26">
        <v>4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 t="s">
        <v>9</v>
      </c>
      <c r="V74" s="26"/>
      <c r="W74" s="26"/>
      <c r="X74" s="26"/>
      <c r="Y74" s="26"/>
      <c r="Z74" s="26"/>
      <c r="AA74" s="26"/>
      <c r="AB74" s="27" t="s">
        <v>9</v>
      </c>
    </row>
    <row r="75" spans="1:28" ht="14.25" x14ac:dyDescent="0.2">
      <c r="A75" s="32" t="s">
        <v>84</v>
      </c>
      <c r="B75" s="33" t="s">
        <v>8</v>
      </c>
      <c r="C75" s="34" t="s">
        <v>9</v>
      </c>
      <c r="D75" s="34" t="s">
        <v>9</v>
      </c>
      <c r="E75" s="34" t="s">
        <v>9</v>
      </c>
      <c r="F75" s="34" t="s">
        <v>9</v>
      </c>
      <c r="G75" s="34">
        <v>20000</v>
      </c>
      <c r="H75" s="34">
        <v>19000</v>
      </c>
      <c r="I75" s="34">
        <v>18000</v>
      </c>
      <c r="J75" s="34">
        <v>16000</v>
      </c>
      <c r="K75" s="34">
        <v>20000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 t="s">
        <v>9</v>
      </c>
      <c r="S75" s="34" t="s">
        <v>9</v>
      </c>
      <c r="T75" s="34" t="s">
        <v>9</v>
      </c>
      <c r="U75" s="34" t="s">
        <v>9</v>
      </c>
      <c r="V75" s="34"/>
      <c r="W75" s="34"/>
      <c r="X75" s="34"/>
      <c r="Y75" s="34"/>
      <c r="Z75" s="34"/>
      <c r="AA75" s="34"/>
      <c r="AB75" s="35" t="s">
        <v>9</v>
      </c>
    </row>
    <row r="76" spans="1:28" ht="14.25" x14ac:dyDescent="0.2">
      <c r="A76" s="25" t="s">
        <v>85</v>
      </c>
      <c r="B76" s="22" t="s">
        <v>8</v>
      </c>
      <c r="C76" s="26">
        <v>18197</v>
      </c>
      <c r="D76" s="26">
        <v>18289</v>
      </c>
      <c r="E76" s="26">
        <v>15804</v>
      </c>
      <c r="F76" s="26">
        <v>13702</v>
      </c>
      <c r="G76" s="26">
        <v>13834</v>
      </c>
      <c r="H76" s="26">
        <v>13781</v>
      </c>
      <c r="I76" s="26">
        <v>6354</v>
      </c>
      <c r="J76" s="26">
        <v>4113</v>
      </c>
      <c r="K76" s="26">
        <v>4332</v>
      </c>
      <c r="L76" s="26">
        <v>6719</v>
      </c>
      <c r="M76" s="26">
        <v>9179</v>
      </c>
      <c r="N76" s="26">
        <v>9237</v>
      </c>
      <c r="O76" s="26">
        <v>9778</v>
      </c>
      <c r="P76" s="26">
        <v>13449</v>
      </c>
      <c r="Q76" s="26">
        <v>12050</v>
      </c>
      <c r="R76" s="26">
        <v>14209</v>
      </c>
      <c r="S76" s="26">
        <v>15993</v>
      </c>
      <c r="T76" s="26">
        <v>15485</v>
      </c>
      <c r="U76" s="26">
        <v>16380</v>
      </c>
      <c r="V76" s="26">
        <v>15006</v>
      </c>
      <c r="W76" s="26">
        <v>13956</v>
      </c>
      <c r="X76" s="26">
        <v>11768</v>
      </c>
      <c r="Y76" s="26">
        <v>13746</v>
      </c>
      <c r="Z76" s="26">
        <v>16066</v>
      </c>
      <c r="AA76" s="26"/>
      <c r="AB76" s="27" t="s">
        <v>9</v>
      </c>
    </row>
    <row r="77" spans="1:28" ht="14.25" x14ac:dyDescent="0.2">
      <c r="A77" s="32" t="s">
        <v>86</v>
      </c>
      <c r="B77" s="33" t="s">
        <v>14</v>
      </c>
      <c r="C77" s="34" t="s">
        <v>9</v>
      </c>
      <c r="D77" s="34">
        <v>76879</v>
      </c>
      <c r="E77" s="34">
        <v>96709</v>
      </c>
      <c r="F77" s="34">
        <v>88761</v>
      </c>
      <c r="G77" s="34">
        <v>91667</v>
      </c>
      <c r="H77" s="34">
        <v>113904</v>
      </c>
      <c r="I77" s="34">
        <v>106488</v>
      </c>
      <c r="J77" s="34">
        <v>103644</v>
      </c>
      <c r="K77" s="34">
        <v>136496</v>
      </c>
      <c r="L77" s="34">
        <v>178224</v>
      </c>
      <c r="M77" s="34">
        <v>179715</v>
      </c>
      <c r="N77" s="34">
        <v>237107</v>
      </c>
      <c r="O77" s="34">
        <v>276490</v>
      </c>
      <c r="P77" s="34">
        <v>324067</v>
      </c>
      <c r="Q77" s="34">
        <v>261533</v>
      </c>
      <c r="R77" s="34">
        <v>264516</v>
      </c>
      <c r="S77" s="34">
        <v>235290</v>
      </c>
      <c r="T77" s="34">
        <v>312886</v>
      </c>
      <c r="U77" s="34">
        <v>309576</v>
      </c>
      <c r="V77" s="34">
        <v>271657</v>
      </c>
      <c r="W77" s="34">
        <v>288648</v>
      </c>
      <c r="X77" s="34">
        <v>207889</v>
      </c>
      <c r="Y77" s="34">
        <v>272072</v>
      </c>
      <c r="Z77" s="34">
        <v>334559</v>
      </c>
      <c r="AA77" s="34">
        <v>232319</v>
      </c>
      <c r="AB77" s="35">
        <v>-30.559632232281899</v>
      </c>
    </row>
    <row r="78" spans="1:28" ht="14.25" x14ac:dyDescent="0.2">
      <c r="A78" s="25" t="s">
        <v>87</v>
      </c>
      <c r="B78" s="22" t="s">
        <v>8</v>
      </c>
      <c r="C78" s="26">
        <v>711</v>
      </c>
      <c r="D78" s="26">
        <v>697</v>
      </c>
      <c r="E78" s="26">
        <v>1247</v>
      </c>
      <c r="F78" s="26">
        <v>1200</v>
      </c>
      <c r="G78" s="26">
        <v>1069</v>
      </c>
      <c r="H78" s="26">
        <v>871</v>
      </c>
      <c r="I78" s="26">
        <v>779</v>
      </c>
      <c r="J78" s="26">
        <v>818</v>
      </c>
      <c r="K78" s="26">
        <v>801</v>
      </c>
      <c r="L78" s="26">
        <v>650</v>
      </c>
      <c r="M78" s="26">
        <v>690</v>
      </c>
      <c r="N78" s="26">
        <v>739</v>
      </c>
      <c r="O78" s="26">
        <v>831</v>
      </c>
      <c r="P78" s="26">
        <v>1061</v>
      </c>
      <c r="Q78" s="26">
        <v>958</v>
      </c>
      <c r="R78" s="26">
        <v>915</v>
      </c>
      <c r="S78" s="26">
        <v>1054</v>
      </c>
      <c r="T78" s="26">
        <v>1030</v>
      </c>
      <c r="U78" s="26">
        <v>1159</v>
      </c>
      <c r="V78" s="26">
        <v>1125</v>
      </c>
      <c r="W78" s="26">
        <v>1442</v>
      </c>
      <c r="X78" s="26">
        <v>1967</v>
      </c>
      <c r="Y78" s="26">
        <v>1231</v>
      </c>
      <c r="Z78" s="26">
        <v>925</v>
      </c>
      <c r="AA78" s="26">
        <v>1002</v>
      </c>
      <c r="AB78" s="27">
        <v>8.3243243243243228</v>
      </c>
    </row>
    <row r="79" spans="1:28" ht="14.25" x14ac:dyDescent="0.2">
      <c r="A79" s="32" t="s">
        <v>88</v>
      </c>
      <c r="B79" s="33" t="s">
        <v>11</v>
      </c>
      <c r="C79" s="34">
        <v>6038</v>
      </c>
      <c r="D79" s="34">
        <v>6598</v>
      </c>
      <c r="E79" s="34">
        <v>7996</v>
      </c>
      <c r="F79" s="34">
        <v>8393</v>
      </c>
      <c r="G79" s="34">
        <v>7234</v>
      </c>
      <c r="H79" s="34">
        <v>7164</v>
      </c>
      <c r="I79" s="34">
        <v>6733</v>
      </c>
      <c r="J79" s="34">
        <v>6906</v>
      </c>
      <c r="K79" s="34">
        <v>7322</v>
      </c>
      <c r="L79" s="34">
        <v>8097</v>
      </c>
      <c r="M79" s="34">
        <v>8696</v>
      </c>
      <c r="N79" s="34">
        <v>8480</v>
      </c>
      <c r="O79" s="34">
        <v>10668</v>
      </c>
      <c r="P79" s="34">
        <v>10848</v>
      </c>
      <c r="Q79" s="34">
        <v>9855</v>
      </c>
      <c r="R79" s="34">
        <v>10302</v>
      </c>
      <c r="S79" s="34">
        <v>7905</v>
      </c>
      <c r="T79" s="34">
        <v>11447</v>
      </c>
      <c r="U79" s="34">
        <v>14085</v>
      </c>
      <c r="V79" s="34">
        <v>15230</v>
      </c>
      <c r="W79" s="34">
        <v>18597</v>
      </c>
      <c r="X79" s="34">
        <v>19171</v>
      </c>
      <c r="Y79" s="34">
        <v>20786</v>
      </c>
      <c r="Z79" s="34">
        <v>22569</v>
      </c>
      <c r="AA79" s="34">
        <v>24838</v>
      </c>
      <c r="AB79" s="35">
        <v>10.053613363463157</v>
      </c>
    </row>
    <row r="80" spans="1:28" ht="14.25" x14ac:dyDescent="0.2">
      <c r="A80" s="25" t="s">
        <v>89</v>
      </c>
      <c r="B80" s="22" t="s">
        <v>14</v>
      </c>
      <c r="C80" s="26">
        <v>1634</v>
      </c>
      <c r="D80" s="26">
        <v>1933</v>
      </c>
      <c r="E80" s="26">
        <v>2214</v>
      </c>
      <c r="F80" s="26">
        <v>1496</v>
      </c>
      <c r="G80" s="26">
        <v>1584</v>
      </c>
      <c r="H80" s="26">
        <v>1548</v>
      </c>
      <c r="I80" s="26">
        <v>1042</v>
      </c>
      <c r="J80" s="26">
        <v>1324</v>
      </c>
      <c r="K80" s="26">
        <v>1746</v>
      </c>
      <c r="L80" s="26">
        <v>1426</v>
      </c>
      <c r="M80" s="26">
        <v>1817</v>
      </c>
      <c r="N80" s="26">
        <v>2025</v>
      </c>
      <c r="O80" s="26">
        <v>2898</v>
      </c>
      <c r="P80" s="26">
        <v>4752</v>
      </c>
      <c r="Q80" s="26">
        <v>7072</v>
      </c>
      <c r="R80" s="26">
        <v>7815</v>
      </c>
      <c r="S80" s="26">
        <v>12182</v>
      </c>
      <c r="T80" s="26">
        <v>8838</v>
      </c>
      <c r="U80" s="26">
        <v>8802</v>
      </c>
      <c r="V80" s="26">
        <v>7039</v>
      </c>
      <c r="W80" s="26">
        <v>4941</v>
      </c>
      <c r="X80" s="26">
        <v>2900</v>
      </c>
      <c r="Y80" s="26">
        <v>3146</v>
      </c>
      <c r="Z80" s="26">
        <v>3495</v>
      </c>
      <c r="AA80" s="26"/>
      <c r="AB80" s="27" t="s">
        <v>9</v>
      </c>
    </row>
    <row r="81" spans="1:28" ht="14.25" x14ac:dyDescent="0.2">
      <c r="A81" s="32" t="s">
        <v>90</v>
      </c>
      <c r="B81" s="33" t="s">
        <v>21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>
        <v>212</v>
      </c>
      <c r="I81" s="34">
        <v>338</v>
      </c>
      <c r="J81" s="34">
        <v>400</v>
      </c>
      <c r="K81" s="34">
        <v>426</v>
      </c>
      <c r="L81" s="34">
        <v>570</v>
      </c>
      <c r="M81" s="34">
        <v>723</v>
      </c>
      <c r="N81" s="34">
        <v>839</v>
      </c>
      <c r="O81" s="34">
        <v>1002</v>
      </c>
      <c r="P81" s="34">
        <v>1251</v>
      </c>
      <c r="Q81" s="34">
        <v>1739</v>
      </c>
      <c r="R81" s="34">
        <v>2458</v>
      </c>
      <c r="S81" s="34">
        <v>2218</v>
      </c>
      <c r="T81" s="34">
        <v>1482</v>
      </c>
      <c r="U81" s="34">
        <v>915</v>
      </c>
      <c r="V81" s="34">
        <v>756</v>
      </c>
      <c r="W81" s="34">
        <v>932</v>
      </c>
      <c r="X81" s="34">
        <v>1224</v>
      </c>
      <c r="Y81" s="34">
        <v>1180</v>
      </c>
      <c r="Z81" s="34">
        <v>1375</v>
      </c>
      <c r="AA81" s="34">
        <v>1833</v>
      </c>
      <c r="AB81" s="35">
        <v>33.309090909090912</v>
      </c>
    </row>
    <row r="82" spans="1:28" ht="14.25" x14ac:dyDescent="0.2">
      <c r="A82" s="25" t="s">
        <v>91</v>
      </c>
      <c r="B82" s="22" t="s">
        <v>21</v>
      </c>
      <c r="C82" s="26">
        <v>1360</v>
      </c>
      <c r="D82" s="26">
        <v>1976</v>
      </c>
      <c r="E82" s="26">
        <v>1971</v>
      </c>
      <c r="F82" s="26">
        <v>1710</v>
      </c>
      <c r="G82" s="26">
        <v>1910</v>
      </c>
      <c r="H82" s="26">
        <v>2042</v>
      </c>
      <c r="I82" s="26">
        <v>1957</v>
      </c>
      <c r="J82" s="26">
        <v>1969</v>
      </c>
      <c r="K82" s="26">
        <v>2254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26" t="s">
        <v>9</v>
      </c>
      <c r="U82" s="26" t="s">
        <v>9</v>
      </c>
      <c r="V82" s="26"/>
      <c r="W82" s="26"/>
      <c r="X82" s="26"/>
      <c r="Y82" s="26"/>
      <c r="Z82" s="26"/>
      <c r="AA82" s="26"/>
      <c r="AB82" s="27" t="s">
        <v>9</v>
      </c>
    </row>
    <row r="83" spans="1:28" ht="14.25" x14ac:dyDescent="0.2">
      <c r="A83" s="32" t="s">
        <v>92</v>
      </c>
      <c r="B83" s="33" t="s">
        <v>11</v>
      </c>
      <c r="C83" s="34">
        <v>6421</v>
      </c>
      <c r="D83" s="34">
        <v>6385</v>
      </c>
      <c r="E83" s="34">
        <v>6851</v>
      </c>
      <c r="F83" s="34">
        <v>6992</v>
      </c>
      <c r="G83" s="34">
        <v>7550</v>
      </c>
      <c r="H83" s="34">
        <v>7500</v>
      </c>
      <c r="I83" s="34">
        <v>7069</v>
      </c>
      <c r="J83" s="34">
        <v>7050</v>
      </c>
      <c r="K83" s="34">
        <v>6641</v>
      </c>
      <c r="L83" s="34">
        <v>6930</v>
      </c>
      <c r="M83" s="34">
        <v>7274</v>
      </c>
      <c r="N83" s="34">
        <v>8119</v>
      </c>
      <c r="O83" s="34">
        <v>9952</v>
      </c>
      <c r="P83" s="34">
        <v>12323</v>
      </c>
      <c r="Q83" s="34">
        <v>10968</v>
      </c>
      <c r="R83" s="34">
        <v>12821</v>
      </c>
      <c r="S83" s="34">
        <v>13371</v>
      </c>
      <c r="T83" s="34">
        <v>13958</v>
      </c>
      <c r="U83" s="34">
        <v>18318</v>
      </c>
      <c r="V83" s="34">
        <v>20591</v>
      </c>
      <c r="W83" s="34">
        <v>18919</v>
      </c>
      <c r="X83" s="34">
        <v>17607</v>
      </c>
      <c r="Y83" s="34">
        <v>15872</v>
      </c>
      <c r="Z83" s="34">
        <v>13615</v>
      </c>
      <c r="AA83" s="34">
        <v>11770</v>
      </c>
      <c r="AB83" s="35">
        <v>-13.551230260741832</v>
      </c>
    </row>
    <row r="84" spans="1:28" ht="14.25" x14ac:dyDescent="0.2">
      <c r="A84" s="25" t="s">
        <v>93</v>
      </c>
      <c r="B84" s="22" t="s">
        <v>11</v>
      </c>
      <c r="C84" s="26">
        <v>301</v>
      </c>
      <c r="D84" s="26">
        <v>385</v>
      </c>
      <c r="E84" s="26">
        <v>462</v>
      </c>
      <c r="F84" s="26">
        <v>425</v>
      </c>
      <c r="G84" s="26">
        <v>510</v>
      </c>
      <c r="H84" s="26">
        <v>522</v>
      </c>
      <c r="I84" s="26">
        <v>436</v>
      </c>
      <c r="J84" s="26">
        <v>598</v>
      </c>
      <c r="K84" s="26">
        <v>957</v>
      </c>
      <c r="L84" s="26">
        <v>1059</v>
      </c>
      <c r="M84" s="26">
        <v>1467</v>
      </c>
      <c r="N84" s="26">
        <v>1697</v>
      </c>
      <c r="O84" s="26">
        <v>1893</v>
      </c>
      <c r="P84" s="26">
        <v>2187</v>
      </c>
      <c r="Q84" s="26">
        <v>2566</v>
      </c>
      <c r="R84" s="26">
        <v>2659</v>
      </c>
      <c r="S84" s="26">
        <v>2433</v>
      </c>
      <c r="T84" s="26">
        <v>1962</v>
      </c>
      <c r="U84" s="26">
        <v>1545</v>
      </c>
      <c r="V84" s="26">
        <v>1392</v>
      </c>
      <c r="W84" s="26">
        <v>1327</v>
      </c>
      <c r="X84" s="26">
        <v>1368</v>
      </c>
      <c r="Y84" s="26">
        <v>1798</v>
      </c>
      <c r="Z84" s="26">
        <v>1779</v>
      </c>
      <c r="AA84" s="26"/>
      <c r="AB84" s="27" t="s">
        <v>9</v>
      </c>
    </row>
    <row r="85" spans="1:28" ht="14.25" x14ac:dyDescent="0.2">
      <c r="A85" s="32" t="s">
        <v>94</v>
      </c>
      <c r="B85" s="33" t="s">
        <v>21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>
        <v>421</v>
      </c>
      <c r="Q85" s="34">
        <v>494</v>
      </c>
      <c r="R85" s="34">
        <v>383</v>
      </c>
      <c r="S85" s="34">
        <v>518</v>
      </c>
      <c r="T85" s="34">
        <v>968</v>
      </c>
      <c r="U85" s="34">
        <v>877</v>
      </c>
      <c r="V85" s="34">
        <v>1295</v>
      </c>
      <c r="W85" s="34">
        <v>1192</v>
      </c>
      <c r="X85" s="34">
        <v>850</v>
      </c>
      <c r="Y85" s="34">
        <v>813</v>
      </c>
      <c r="Z85" s="34">
        <v>1007</v>
      </c>
      <c r="AA85" s="34"/>
      <c r="AB85" s="35" t="s">
        <v>9</v>
      </c>
    </row>
    <row r="86" spans="1:28" ht="14.25" x14ac:dyDescent="0.2">
      <c r="A86" s="25" t="s">
        <v>95</v>
      </c>
      <c r="B86" s="22" t="s">
        <v>11</v>
      </c>
      <c r="C86" s="26">
        <v>207</v>
      </c>
      <c r="D86" s="26">
        <v>399</v>
      </c>
      <c r="E86" s="26">
        <v>660</v>
      </c>
      <c r="F86" s="26">
        <v>1017</v>
      </c>
      <c r="G86" s="26">
        <v>1168</v>
      </c>
      <c r="H86" s="26">
        <v>1506</v>
      </c>
      <c r="I86" s="26">
        <v>1380</v>
      </c>
      <c r="J86" s="26">
        <v>2110</v>
      </c>
      <c r="K86" s="26">
        <v>1652</v>
      </c>
      <c r="L86" s="26">
        <v>1823</v>
      </c>
      <c r="M86" s="26">
        <v>2176</v>
      </c>
      <c r="N86" s="26">
        <v>2721</v>
      </c>
      <c r="O86" s="26">
        <v>2748</v>
      </c>
      <c r="P86" s="26">
        <v>2909</v>
      </c>
      <c r="Q86" s="26">
        <v>2221</v>
      </c>
      <c r="R86" s="26">
        <v>2845</v>
      </c>
      <c r="S86" s="26">
        <v>3178</v>
      </c>
      <c r="T86" s="26">
        <v>3307</v>
      </c>
      <c r="U86" s="26">
        <v>3531</v>
      </c>
      <c r="V86" s="26">
        <v>3606</v>
      </c>
      <c r="W86" s="26">
        <v>3499</v>
      </c>
      <c r="X86" s="26">
        <v>4018</v>
      </c>
      <c r="Y86" s="26">
        <v>2334</v>
      </c>
      <c r="Z86" s="26">
        <v>2913</v>
      </c>
      <c r="AA86" s="26">
        <v>2248</v>
      </c>
      <c r="AB86" s="27">
        <v>-22.828698935805008</v>
      </c>
    </row>
    <row r="87" spans="1:28" ht="14.25" x14ac:dyDescent="0.2">
      <c r="A87" s="32" t="s">
        <v>96</v>
      </c>
      <c r="B87" s="33" t="s">
        <v>23</v>
      </c>
      <c r="C87" s="34">
        <v>3843</v>
      </c>
      <c r="D87" s="34">
        <v>4095</v>
      </c>
      <c r="E87" s="34">
        <v>5459</v>
      </c>
      <c r="F87" s="34">
        <v>7412</v>
      </c>
      <c r="G87" s="34">
        <v>8694</v>
      </c>
      <c r="H87" s="34">
        <v>8859</v>
      </c>
      <c r="I87" s="34">
        <v>10386</v>
      </c>
      <c r="J87" s="34">
        <v>11516</v>
      </c>
      <c r="K87" s="34">
        <v>13119</v>
      </c>
      <c r="L87" s="34">
        <v>15573</v>
      </c>
      <c r="M87" s="34">
        <v>20894</v>
      </c>
      <c r="N87" s="34">
        <v>43687</v>
      </c>
      <c r="O87" s="34">
        <v>59017</v>
      </c>
      <c r="P87" s="34">
        <v>61261</v>
      </c>
      <c r="Q87" s="34">
        <v>49190</v>
      </c>
      <c r="R87" s="34">
        <v>64273</v>
      </c>
      <c r="S87" s="34">
        <v>72309</v>
      </c>
      <c r="T87" s="34">
        <v>67643</v>
      </c>
      <c r="U87" s="34">
        <v>66160</v>
      </c>
      <c r="V87" s="34">
        <v>71014</v>
      </c>
      <c r="W87" s="34">
        <v>74201</v>
      </c>
      <c r="X87" s="34">
        <v>70729</v>
      </c>
      <c r="Y87" s="34">
        <v>70706</v>
      </c>
      <c r="Z87" s="34">
        <v>66733</v>
      </c>
      <c r="AA87" s="34">
        <v>62821</v>
      </c>
      <c r="AB87" s="35">
        <v>-5.8621671436920337</v>
      </c>
    </row>
    <row r="88" spans="1:28" ht="14.25" x14ac:dyDescent="0.2">
      <c r="A88" s="25" t="s">
        <v>97</v>
      </c>
      <c r="B88" s="22" t="s">
        <v>14</v>
      </c>
      <c r="C88" s="26">
        <v>1282</v>
      </c>
      <c r="D88" s="26">
        <v>1135</v>
      </c>
      <c r="E88" s="26">
        <v>1360</v>
      </c>
      <c r="F88" s="26">
        <v>2654</v>
      </c>
      <c r="G88" s="26">
        <v>1821</v>
      </c>
      <c r="H88" s="26">
        <v>1813</v>
      </c>
      <c r="I88" s="26">
        <v>2005</v>
      </c>
      <c r="J88" s="26">
        <v>2269</v>
      </c>
      <c r="K88" s="26">
        <v>2752</v>
      </c>
      <c r="L88" s="26">
        <v>3284</v>
      </c>
      <c r="M88" s="26">
        <v>3567</v>
      </c>
      <c r="N88" s="26">
        <v>2792</v>
      </c>
      <c r="O88" s="26">
        <v>2703</v>
      </c>
      <c r="P88" s="26">
        <v>3498</v>
      </c>
      <c r="Q88" s="26">
        <v>4552</v>
      </c>
      <c r="R88" s="26">
        <v>5484</v>
      </c>
      <c r="S88" s="26">
        <v>4697</v>
      </c>
      <c r="T88" s="26">
        <v>4088</v>
      </c>
      <c r="U88" s="26">
        <v>4050</v>
      </c>
      <c r="V88" s="26">
        <v>3838</v>
      </c>
      <c r="W88" s="26">
        <v>4355</v>
      </c>
      <c r="X88" s="26">
        <v>5114</v>
      </c>
      <c r="Y88" s="26">
        <v>5584</v>
      </c>
      <c r="Z88" s="26">
        <v>6616</v>
      </c>
      <c r="AA88" s="26">
        <v>6355</v>
      </c>
      <c r="AB88" s="27">
        <v>-3.9449818621523463</v>
      </c>
    </row>
    <row r="89" spans="1:28" ht="14.25" x14ac:dyDescent="0.2">
      <c r="A89" s="32" t="s">
        <v>98</v>
      </c>
      <c r="B89" s="33" t="s">
        <v>11</v>
      </c>
      <c r="C89" s="34" t="s">
        <v>9</v>
      </c>
      <c r="D89" s="34">
        <v>632</v>
      </c>
      <c r="E89" s="34">
        <v>117</v>
      </c>
      <c r="F89" s="34">
        <v>58</v>
      </c>
      <c r="G89" s="34">
        <v>106</v>
      </c>
      <c r="H89" s="34">
        <v>94</v>
      </c>
      <c r="I89" s="34">
        <v>93</v>
      </c>
      <c r="J89" s="34">
        <v>94</v>
      </c>
      <c r="K89" s="34">
        <v>86</v>
      </c>
      <c r="L89" s="34" t="s">
        <v>9</v>
      </c>
      <c r="M89" s="34" t="s">
        <v>9</v>
      </c>
      <c r="N89" s="34" t="s">
        <v>9</v>
      </c>
      <c r="O89" s="34" t="s">
        <v>9</v>
      </c>
      <c r="P89" s="34" t="s">
        <v>9</v>
      </c>
      <c r="Q89" s="34" t="s">
        <v>9</v>
      </c>
      <c r="R89" s="34" t="s">
        <v>9</v>
      </c>
      <c r="S89" s="34" t="s">
        <v>9</v>
      </c>
      <c r="T89" s="34" t="s">
        <v>9</v>
      </c>
      <c r="U89" s="34" t="s">
        <v>9</v>
      </c>
      <c r="V89" s="34"/>
      <c r="W89" s="34"/>
      <c r="X89" s="34"/>
      <c r="Y89" s="34"/>
      <c r="Z89" s="34"/>
      <c r="AA89" s="34"/>
      <c r="AB89" s="35" t="s">
        <v>9</v>
      </c>
    </row>
    <row r="90" spans="1:28" ht="14.25" x14ac:dyDescent="0.2">
      <c r="A90" s="25" t="s">
        <v>99</v>
      </c>
      <c r="B90" s="22" t="s">
        <v>23</v>
      </c>
      <c r="C90" s="26" t="s">
        <v>9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 t="s">
        <v>9</v>
      </c>
      <c r="J90" s="26" t="s">
        <v>9</v>
      </c>
      <c r="K90" s="26" t="s">
        <v>9</v>
      </c>
      <c r="L90" s="26" t="s">
        <v>9</v>
      </c>
      <c r="M90" s="26" t="s">
        <v>9</v>
      </c>
      <c r="N90" s="26" t="s">
        <v>9</v>
      </c>
      <c r="O90" s="26" t="s">
        <v>9</v>
      </c>
      <c r="P90" s="26" t="s">
        <v>9</v>
      </c>
      <c r="Q90" s="26" t="s">
        <v>9</v>
      </c>
      <c r="R90" s="26" t="s">
        <v>9</v>
      </c>
      <c r="S90" s="26" t="s">
        <v>9</v>
      </c>
      <c r="T90" s="26">
        <v>456</v>
      </c>
      <c r="U90" s="26">
        <v>481</v>
      </c>
      <c r="V90" s="26">
        <v>509</v>
      </c>
      <c r="W90" s="26">
        <v>525</v>
      </c>
      <c r="X90" s="26">
        <v>665</v>
      </c>
      <c r="Y90" s="26">
        <v>794</v>
      </c>
      <c r="Z90" s="26">
        <v>773</v>
      </c>
      <c r="AA90" s="26">
        <v>1088</v>
      </c>
      <c r="AB90" s="27">
        <v>40.7503234152652</v>
      </c>
    </row>
    <row r="91" spans="1:28" ht="14.25" x14ac:dyDescent="0.2">
      <c r="A91" s="32" t="s">
        <v>100</v>
      </c>
      <c r="B91" s="33" t="s">
        <v>8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 t="s">
        <v>9</v>
      </c>
      <c r="P91" s="34">
        <v>38600</v>
      </c>
      <c r="Q91" s="34">
        <v>28700</v>
      </c>
      <c r="R91" s="34">
        <v>25500</v>
      </c>
      <c r="S91" s="34">
        <v>43500</v>
      </c>
      <c r="T91" s="34">
        <v>51000</v>
      </c>
      <c r="U91" s="34">
        <v>51600</v>
      </c>
      <c r="V91" s="34">
        <v>54800</v>
      </c>
      <c r="W91" s="34">
        <v>66800</v>
      </c>
      <c r="X91" s="34">
        <v>68300</v>
      </c>
      <c r="Y91" s="34">
        <v>68500</v>
      </c>
      <c r="Z91" s="34">
        <v>77700</v>
      </c>
      <c r="AA91" s="34"/>
      <c r="AB91" s="35" t="s">
        <v>9</v>
      </c>
    </row>
    <row r="92" spans="1:28" ht="14.25" x14ac:dyDescent="0.2">
      <c r="A92" s="25" t="s">
        <v>101</v>
      </c>
      <c r="B92" s="22" t="s">
        <v>23</v>
      </c>
      <c r="C92" s="26" t="s">
        <v>9</v>
      </c>
      <c r="D92" s="26" t="s">
        <v>9</v>
      </c>
      <c r="E92" s="26" t="s">
        <v>9</v>
      </c>
      <c r="F92" s="26" t="s">
        <v>9</v>
      </c>
      <c r="G92" s="26" t="s">
        <v>9</v>
      </c>
      <c r="H92" s="26" t="s">
        <v>9</v>
      </c>
      <c r="I92" s="26" t="s">
        <v>9</v>
      </c>
      <c r="J92" s="26" t="s">
        <v>9</v>
      </c>
      <c r="K92" s="26" t="s">
        <v>9</v>
      </c>
      <c r="L92" s="26" t="s">
        <v>9</v>
      </c>
      <c r="M92" s="26" t="s">
        <v>9</v>
      </c>
      <c r="N92" s="26" t="s">
        <v>9</v>
      </c>
      <c r="O92" s="26" t="s">
        <v>9</v>
      </c>
      <c r="P92" s="26">
        <v>3234</v>
      </c>
      <c r="Q92" s="26">
        <v>2818</v>
      </c>
      <c r="R92" s="26">
        <v>2535</v>
      </c>
      <c r="S92" s="26">
        <v>2324</v>
      </c>
      <c r="T92" s="26">
        <v>2510</v>
      </c>
      <c r="U92" s="26">
        <v>3303</v>
      </c>
      <c r="V92" s="26">
        <v>4064</v>
      </c>
      <c r="W92" s="26">
        <v>4008</v>
      </c>
      <c r="X92" s="26">
        <v>3812</v>
      </c>
      <c r="Y92" s="26">
        <v>3607</v>
      </c>
      <c r="Z92" s="26">
        <v>3035</v>
      </c>
      <c r="AA92" s="26"/>
      <c r="AB92" s="27" t="s">
        <v>9</v>
      </c>
    </row>
    <row r="93" spans="1:28" ht="14.25" x14ac:dyDescent="0.2">
      <c r="A93" s="32" t="s">
        <v>102</v>
      </c>
      <c r="B93" s="33" t="s">
        <v>14</v>
      </c>
      <c r="C93" s="34" t="s">
        <v>9</v>
      </c>
      <c r="D93" s="34" t="s">
        <v>9</v>
      </c>
      <c r="E93" s="34" t="s">
        <v>9</v>
      </c>
      <c r="F93" s="34" t="s">
        <v>9</v>
      </c>
      <c r="G93" s="34" t="s">
        <v>9</v>
      </c>
      <c r="H93" s="34" t="s">
        <v>9</v>
      </c>
      <c r="I93" s="34" t="s">
        <v>9</v>
      </c>
      <c r="J93" s="34" t="s">
        <v>9</v>
      </c>
      <c r="K93" s="34" t="s">
        <v>9</v>
      </c>
      <c r="L93" s="34" t="s">
        <v>9</v>
      </c>
      <c r="M93" s="34" t="s">
        <v>9</v>
      </c>
      <c r="N93" s="34" t="s">
        <v>9</v>
      </c>
      <c r="O93" s="34" t="s">
        <v>9</v>
      </c>
      <c r="P93" s="34" t="s">
        <v>9</v>
      </c>
      <c r="Q93" s="34" t="s">
        <v>9</v>
      </c>
      <c r="R93" s="34" t="s">
        <v>9</v>
      </c>
      <c r="S93" s="34" t="s">
        <v>9</v>
      </c>
      <c r="T93" s="34" t="s">
        <v>9</v>
      </c>
      <c r="U93" s="34" t="s">
        <v>9</v>
      </c>
      <c r="V93" s="34"/>
      <c r="W93" s="34">
        <v>484</v>
      </c>
      <c r="X93" s="34">
        <v>585</v>
      </c>
      <c r="Y93" s="34">
        <v>536</v>
      </c>
      <c r="Z93" s="34">
        <v>640</v>
      </c>
      <c r="AA93" s="34"/>
      <c r="AB93" s="35" t="s">
        <v>9</v>
      </c>
    </row>
    <row r="94" spans="1:28" ht="14.25" x14ac:dyDescent="0.2">
      <c r="A94" s="25" t="s">
        <v>103</v>
      </c>
      <c r="B94" s="22" t="s">
        <v>14</v>
      </c>
      <c r="C94" s="26" t="s">
        <v>9</v>
      </c>
      <c r="D94" s="26" t="s">
        <v>9</v>
      </c>
      <c r="E94" s="26" t="s">
        <v>9</v>
      </c>
      <c r="F94" s="26" t="s">
        <v>9</v>
      </c>
      <c r="G94" s="26" t="s">
        <v>9</v>
      </c>
      <c r="H94" s="26" t="s">
        <v>9</v>
      </c>
      <c r="I94" s="26" t="s">
        <v>9</v>
      </c>
      <c r="J94" s="26" t="s">
        <v>9</v>
      </c>
      <c r="K94" s="26" t="s">
        <v>9</v>
      </c>
      <c r="L94" s="26" t="s">
        <v>9</v>
      </c>
      <c r="M94" s="26" t="s">
        <v>9</v>
      </c>
      <c r="N94" s="26" t="s">
        <v>9</v>
      </c>
      <c r="O94" s="26" t="s">
        <v>9</v>
      </c>
      <c r="P94" s="26" t="s">
        <v>9</v>
      </c>
      <c r="Q94" s="26" t="s">
        <v>9</v>
      </c>
      <c r="R94" s="26" t="s">
        <v>9</v>
      </c>
      <c r="S94" s="26" t="s">
        <v>9</v>
      </c>
      <c r="T94" s="26">
        <v>19996</v>
      </c>
      <c r="U94" s="26">
        <v>22325</v>
      </c>
      <c r="V94" s="26">
        <v>22339</v>
      </c>
      <c r="W94" s="26">
        <v>18622</v>
      </c>
      <c r="X94" s="26">
        <v>14709</v>
      </c>
      <c r="Y94" s="26">
        <v>14121</v>
      </c>
      <c r="Z94" s="26">
        <v>15202</v>
      </c>
      <c r="AA94" s="26">
        <v>14585</v>
      </c>
      <c r="AB94" s="27">
        <v>-4.0586764899355359</v>
      </c>
    </row>
    <row r="95" spans="1:28" ht="14.25" x14ac:dyDescent="0.2">
      <c r="A95" s="32" t="s">
        <v>104</v>
      </c>
      <c r="B95" s="33" t="s">
        <v>14</v>
      </c>
      <c r="C95" s="34">
        <v>412</v>
      </c>
      <c r="D95" s="34">
        <v>393</v>
      </c>
      <c r="E95" s="34">
        <v>708</v>
      </c>
      <c r="F95" s="34">
        <v>715</v>
      </c>
      <c r="G95" s="34">
        <v>750</v>
      </c>
      <c r="H95" s="34">
        <v>945</v>
      </c>
      <c r="I95" s="34">
        <v>577</v>
      </c>
      <c r="J95" s="34">
        <v>772</v>
      </c>
      <c r="K95" s="34">
        <v>987</v>
      </c>
      <c r="L95" s="34">
        <v>1331</v>
      </c>
      <c r="M95" s="34">
        <v>1141</v>
      </c>
      <c r="N95" s="34">
        <v>1613</v>
      </c>
      <c r="O95" s="34">
        <v>1808</v>
      </c>
      <c r="P95" s="34">
        <v>2596</v>
      </c>
      <c r="Q95" s="34">
        <v>2120</v>
      </c>
      <c r="R95" s="34">
        <v>2153</v>
      </c>
      <c r="S95" s="34">
        <v>2775</v>
      </c>
      <c r="T95" s="34">
        <v>2902</v>
      </c>
      <c r="U95" s="34">
        <v>3281</v>
      </c>
      <c r="V95" s="34">
        <v>3882</v>
      </c>
      <c r="W95" s="34">
        <v>4153</v>
      </c>
      <c r="X95" s="34">
        <v>3971</v>
      </c>
      <c r="Y95" s="34">
        <v>5006</v>
      </c>
      <c r="Z95" s="34">
        <v>5585</v>
      </c>
      <c r="AA95" s="34"/>
      <c r="AB95" s="35" t="s">
        <v>9</v>
      </c>
    </row>
    <row r="96" spans="1:28" ht="14.25" x14ac:dyDescent="0.2">
      <c r="A96" s="25" t="s">
        <v>105</v>
      </c>
      <c r="B96" s="22" t="s">
        <v>8</v>
      </c>
      <c r="C96" s="26" t="s">
        <v>9</v>
      </c>
      <c r="D96" s="26" t="s">
        <v>9</v>
      </c>
      <c r="E96" s="26" t="s">
        <v>9</v>
      </c>
      <c r="F96" s="26" t="s">
        <v>9</v>
      </c>
      <c r="G96" s="26" t="s">
        <v>9</v>
      </c>
      <c r="H96" s="26" t="s">
        <v>9</v>
      </c>
      <c r="I96" s="26" t="s">
        <v>9</v>
      </c>
      <c r="J96" s="26" t="s">
        <v>9</v>
      </c>
      <c r="K96" s="26" t="s">
        <v>9</v>
      </c>
      <c r="L96" s="26" t="s">
        <v>9</v>
      </c>
      <c r="M96" s="26" t="s">
        <v>9</v>
      </c>
      <c r="N96" s="26" t="s">
        <v>9</v>
      </c>
      <c r="O96" s="26" t="s">
        <v>9</v>
      </c>
      <c r="P96" s="26" t="s">
        <v>9</v>
      </c>
      <c r="Q96" s="26" t="s">
        <v>9</v>
      </c>
      <c r="R96" s="26">
        <v>164</v>
      </c>
      <c r="S96" s="26">
        <v>161</v>
      </c>
      <c r="T96" s="26">
        <v>108</v>
      </c>
      <c r="U96" s="26">
        <v>117</v>
      </c>
      <c r="V96" s="26">
        <v>172</v>
      </c>
      <c r="W96" s="26">
        <v>332</v>
      </c>
      <c r="X96" s="26">
        <v>275</v>
      </c>
      <c r="Y96" s="26">
        <v>196</v>
      </c>
      <c r="Z96" s="26">
        <v>241</v>
      </c>
      <c r="AA96" s="26"/>
      <c r="AB96" s="27" t="s">
        <v>9</v>
      </c>
    </row>
    <row r="97" spans="1:28" ht="14.25" x14ac:dyDescent="0.2">
      <c r="A97" s="32" t="s">
        <v>106</v>
      </c>
      <c r="B97" s="33" t="s">
        <v>8</v>
      </c>
      <c r="C97" s="34">
        <v>6942</v>
      </c>
      <c r="D97" s="34">
        <v>6745</v>
      </c>
      <c r="E97" s="34">
        <v>6478</v>
      </c>
      <c r="F97" s="34">
        <v>6711</v>
      </c>
      <c r="G97" s="34">
        <v>10024</v>
      </c>
      <c r="H97" s="34">
        <v>9133</v>
      </c>
      <c r="I97" s="34">
        <v>10777</v>
      </c>
      <c r="J97" s="34">
        <v>9786</v>
      </c>
      <c r="K97" s="34">
        <v>11825</v>
      </c>
      <c r="L97" s="34">
        <v>16351</v>
      </c>
      <c r="M97" s="34">
        <v>15515</v>
      </c>
      <c r="N97" s="34">
        <v>15167</v>
      </c>
      <c r="O97" s="34">
        <v>15313</v>
      </c>
      <c r="P97" s="34">
        <v>16489</v>
      </c>
      <c r="Q97" s="34">
        <v>6470</v>
      </c>
      <c r="R97" s="34">
        <v>15006</v>
      </c>
      <c r="S97" s="34">
        <v>13146</v>
      </c>
      <c r="T97" s="34">
        <v>14152</v>
      </c>
      <c r="U97" s="34">
        <v>18752</v>
      </c>
      <c r="V97" s="34">
        <v>18977</v>
      </c>
      <c r="W97" s="34">
        <v>14988</v>
      </c>
      <c r="X97" s="34">
        <v>12941</v>
      </c>
      <c r="Y97" s="34">
        <v>15268</v>
      </c>
      <c r="Z97" s="34">
        <v>15257</v>
      </c>
      <c r="AA97" s="34">
        <v>16548</v>
      </c>
      <c r="AB97" s="35">
        <v>8.4616897161958491</v>
      </c>
    </row>
    <row r="98" spans="1:28" ht="14.25" x14ac:dyDescent="0.2">
      <c r="A98" s="25" t="s">
        <v>107</v>
      </c>
      <c r="B98" s="22" t="s">
        <v>8</v>
      </c>
      <c r="C98" s="26" t="s">
        <v>9</v>
      </c>
      <c r="D98" s="26">
        <v>1062</v>
      </c>
      <c r="E98" s="26">
        <v>1711</v>
      </c>
      <c r="F98" s="26">
        <v>1596</v>
      </c>
      <c r="G98" s="26">
        <v>2380</v>
      </c>
      <c r="H98" s="26">
        <v>3275</v>
      </c>
      <c r="I98" s="26">
        <v>2748</v>
      </c>
      <c r="J98" s="26">
        <v>2718</v>
      </c>
      <c r="K98" s="26">
        <v>2641</v>
      </c>
      <c r="L98" s="26">
        <v>3027</v>
      </c>
      <c r="M98" s="26">
        <v>2971</v>
      </c>
      <c r="N98" s="26">
        <v>2850</v>
      </c>
      <c r="O98" s="26">
        <v>3897</v>
      </c>
      <c r="P98" s="26">
        <v>3764</v>
      </c>
      <c r="Q98" s="26">
        <v>2475</v>
      </c>
      <c r="R98" s="26">
        <v>2674</v>
      </c>
      <c r="S98" s="26">
        <v>3060</v>
      </c>
      <c r="T98" s="26">
        <v>3521</v>
      </c>
      <c r="U98" s="26">
        <v>3083</v>
      </c>
      <c r="V98" s="26">
        <v>3020</v>
      </c>
      <c r="W98" s="26">
        <v>4135</v>
      </c>
      <c r="X98" s="26">
        <v>4589</v>
      </c>
      <c r="Y98" s="26">
        <v>5005</v>
      </c>
      <c r="Z98" s="26">
        <v>5332</v>
      </c>
      <c r="AA98" s="26">
        <v>5703</v>
      </c>
      <c r="AB98" s="27">
        <v>6.9579894973743421</v>
      </c>
    </row>
    <row r="99" spans="1:28" ht="14.25" x14ac:dyDescent="0.2">
      <c r="A99" s="32" t="s">
        <v>108</v>
      </c>
      <c r="B99" s="33" t="s">
        <v>8</v>
      </c>
      <c r="C99" s="34" t="s">
        <v>9</v>
      </c>
      <c r="D99" s="34" t="s">
        <v>9</v>
      </c>
      <c r="E99" s="34" t="s">
        <v>9</v>
      </c>
      <c r="F99" s="34" t="s">
        <v>9</v>
      </c>
      <c r="G99" s="34" t="s">
        <v>9</v>
      </c>
      <c r="H99" s="34" t="s">
        <v>9</v>
      </c>
      <c r="I99" s="34" t="s">
        <v>9</v>
      </c>
      <c r="J99" s="34" t="s">
        <v>9</v>
      </c>
      <c r="K99" s="34" t="s">
        <v>9</v>
      </c>
      <c r="L99" s="34" t="s">
        <v>9</v>
      </c>
      <c r="M99" s="34" t="s">
        <v>9</v>
      </c>
      <c r="N99" s="34" t="s">
        <v>9</v>
      </c>
      <c r="O99" s="34" t="s">
        <v>9</v>
      </c>
      <c r="P99" s="34" t="s">
        <v>9</v>
      </c>
      <c r="Q99" s="34" t="s">
        <v>9</v>
      </c>
      <c r="R99" s="34" t="s">
        <v>9</v>
      </c>
      <c r="S99" s="34" t="s">
        <v>9</v>
      </c>
      <c r="T99" s="34">
        <v>14362</v>
      </c>
      <c r="U99" s="34">
        <v>14642</v>
      </c>
      <c r="V99" s="34">
        <v>14539</v>
      </c>
      <c r="W99" s="34">
        <v>13431</v>
      </c>
      <c r="X99" s="34">
        <v>10835</v>
      </c>
      <c r="Y99" s="34">
        <v>11405</v>
      </c>
      <c r="Z99" s="34">
        <v>11687</v>
      </c>
      <c r="AA99" s="34"/>
      <c r="AB99" s="35" t="s">
        <v>9</v>
      </c>
    </row>
    <row r="100" spans="1:28" ht="14.25" x14ac:dyDescent="0.2">
      <c r="A100" s="25" t="s">
        <v>109</v>
      </c>
      <c r="B100" s="22" t="s">
        <v>55</v>
      </c>
      <c r="C100" s="26" t="s">
        <v>9</v>
      </c>
      <c r="D100" s="26" t="s">
        <v>9</v>
      </c>
      <c r="E100" s="26" t="s">
        <v>9</v>
      </c>
      <c r="F100" s="26" t="s">
        <v>9</v>
      </c>
      <c r="G100" s="26" t="s">
        <v>9</v>
      </c>
      <c r="H100" s="26" t="s">
        <v>9</v>
      </c>
      <c r="I100" s="26" t="s">
        <v>9</v>
      </c>
      <c r="J100" s="26" t="s">
        <v>9</v>
      </c>
      <c r="K100" s="26" t="s">
        <v>9</v>
      </c>
      <c r="L100" s="26">
        <v>332</v>
      </c>
      <c r="M100" s="26">
        <v>583</v>
      </c>
      <c r="N100" s="26">
        <v>188</v>
      </c>
      <c r="O100" s="26">
        <v>475</v>
      </c>
      <c r="P100" s="26">
        <v>296</v>
      </c>
      <c r="Q100" s="26">
        <v>377</v>
      </c>
      <c r="R100" s="26">
        <v>342</v>
      </c>
      <c r="S100" s="26">
        <v>598</v>
      </c>
      <c r="T100" s="26">
        <v>461</v>
      </c>
      <c r="U100" s="26">
        <v>597</v>
      </c>
      <c r="V100" s="26">
        <v>584</v>
      </c>
      <c r="W100" s="26">
        <v>613</v>
      </c>
      <c r="X100" s="26">
        <v>715</v>
      </c>
      <c r="Y100" s="26">
        <v>940</v>
      </c>
      <c r="Z100" s="26">
        <v>649</v>
      </c>
      <c r="AA100" s="26">
        <v>1152</v>
      </c>
      <c r="AB100" s="27">
        <v>77.503852080123266</v>
      </c>
    </row>
    <row r="101" spans="1:28" ht="14.25" x14ac:dyDescent="0.2">
      <c r="A101" s="32" t="s">
        <v>110</v>
      </c>
      <c r="B101" s="33" t="s">
        <v>41</v>
      </c>
      <c r="C101" s="34">
        <v>1486</v>
      </c>
      <c r="D101" s="34">
        <v>1400</v>
      </c>
      <c r="E101" s="34">
        <v>1300</v>
      </c>
      <c r="F101" s="34">
        <v>1794</v>
      </c>
      <c r="G101" s="34">
        <v>1692</v>
      </c>
      <c r="H101" s="34">
        <v>1777</v>
      </c>
      <c r="I101" s="34">
        <v>1500</v>
      </c>
      <c r="J101" s="34">
        <v>1594</v>
      </c>
      <c r="K101" s="34">
        <v>1064</v>
      </c>
      <c r="L101" s="34">
        <v>1330</v>
      </c>
      <c r="M101" s="34">
        <v>1391</v>
      </c>
      <c r="N101" s="34">
        <v>1889</v>
      </c>
      <c r="O101" s="34">
        <v>1860</v>
      </c>
      <c r="P101" s="34">
        <v>1679</v>
      </c>
      <c r="Q101" s="34">
        <v>1549</v>
      </c>
      <c r="R101" s="34">
        <v>1639</v>
      </c>
      <c r="S101" s="34">
        <v>2319</v>
      </c>
      <c r="T101" s="34">
        <v>1702</v>
      </c>
      <c r="U101" s="34">
        <v>1719</v>
      </c>
      <c r="V101" s="34">
        <v>1720</v>
      </c>
      <c r="W101" s="34">
        <v>1693</v>
      </c>
      <c r="X101" s="34">
        <v>2040</v>
      </c>
      <c r="Y101" s="34">
        <v>2125</v>
      </c>
      <c r="Z101" s="34">
        <v>2659</v>
      </c>
      <c r="AA101" s="34">
        <v>1934</v>
      </c>
      <c r="AB101" s="35">
        <v>-27.265889432117348</v>
      </c>
    </row>
    <row r="102" spans="1:28" ht="14.25" x14ac:dyDescent="0.2">
      <c r="A102" s="25" t="s">
        <v>111</v>
      </c>
      <c r="B102" s="22" t="s">
        <v>14</v>
      </c>
      <c r="C102" s="26" t="s">
        <v>9</v>
      </c>
      <c r="D102" s="26" t="s">
        <v>9</v>
      </c>
      <c r="E102" s="26" t="s">
        <v>9</v>
      </c>
      <c r="F102" s="26">
        <v>403</v>
      </c>
      <c r="G102" s="26">
        <v>344</v>
      </c>
      <c r="H102" s="26">
        <v>370</v>
      </c>
      <c r="I102" s="26">
        <v>449</v>
      </c>
      <c r="J102" s="26">
        <v>674</v>
      </c>
      <c r="K102" s="26">
        <v>296</v>
      </c>
      <c r="L102" s="26">
        <v>853</v>
      </c>
      <c r="M102" s="26">
        <v>710</v>
      </c>
      <c r="N102" s="26">
        <v>756</v>
      </c>
      <c r="O102" s="26">
        <v>718</v>
      </c>
      <c r="P102" s="26">
        <v>787</v>
      </c>
      <c r="Q102" s="26">
        <v>737</v>
      </c>
      <c r="R102" s="26">
        <v>816</v>
      </c>
      <c r="S102" s="26">
        <v>824</v>
      </c>
      <c r="T102" s="26">
        <v>848</v>
      </c>
      <c r="U102" s="26">
        <v>751</v>
      </c>
      <c r="V102" s="26">
        <v>627</v>
      </c>
      <c r="W102" s="26">
        <v>604</v>
      </c>
      <c r="X102" s="26">
        <v>616</v>
      </c>
      <c r="Y102" s="26">
        <v>720</v>
      </c>
      <c r="Z102" s="26">
        <v>752</v>
      </c>
      <c r="AA102" s="26">
        <v>574</v>
      </c>
      <c r="AB102" s="27">
        <v>-23.670212765957444</v>
      </c>
    </row>
    <row r="103" spans="1:28" ht="14.25" x14ac:dyDescent="0.2">
      <c r="A103" s="32" t="s">
        <v>112</v>
      </c>
      <c r="B103" s="33" t="s">
        <v>55</v>
      </c>
      <c r="C103" s="34" t="s">
        <v>9</v>
      </c>
      <c r="D103" s="34" t="s">
        <v>9</v>
      </c>
      <c r="E103" s="34" t="s">
        <v>9</v>
      </c>
      <c r="F103" s="34" t="s">
        <v>9</v>
      </c>
      <c r="G103" s="34" t="s">
        <v>9</v>
      </c>
      <c r="H103" s="34" t="s">
        <v>9</v>
      </c>
      <c r="I103" s="34" t="s">
        <v>9</v>
      </c>
      <c r="J103" s="34">
        <v>1770</v>
      </c>
      <c r="K103" s="34">
        <v>1816</v>
      </c>
      <c r="L103" s="34">
        <v>2152</v>
      </c>
      <c r="M103" s="34">
        <v>3801</v>
      </c>
      <c r="N103" s="34">
        <v>5119</v>
      </c>
      <c r="O103" s="34">
        <v>6008</v>
      </c>
      <c r="P103" s="34">
        <v>6347</v>
      </c>
      <c r="Q103" s="34">
        <v>5156</v>
      </c>
      <c r="R103" s="34">
        <v>6754</v>
      </c>
      <c r="S103" s="34">
        <v>8657</v>
      </c>
      <c r="T103" s="34">
        <v>6267</v>
      </c>
      <c r="U103" s="34">
        <v>8069</v>
      </c>
      <c r="V103" s="34">
        <v>8573</v>
      </c>
      <c r="W103" s="34">
        <v>7986</v>
      </c>
      <c r="X103" s="34">
        <v>8487</v>
      </c>
      <c r="Y103" s="34">
        <v>10579</v>
      </c>
      <c r="Z103" s="34">
        <v>13923</v>
      </c>
      <c r="AA103" s="34"/>
      <c r="AB103" s="35" t="s">
        <v>9</v>
      </c>
    </row>
    <row r="104" spans="1:28" ht="14.25" x14ac:dyDescent="0.2">
      <c r="A104" s="25" t="s">
        <v>113</v>
      </c>
      <c r="B104" s="22" t="s">
        <v>14</v>
      </c>
      <c r="C104" s="26">
        <v>6258</v>
      </c>
      <c r="D104" s="26">
        <v>8211</v>
      </c>
      <c r="E104" s="26">
        <v>9311</v>
      </c>
      <c r="F104" s="26">
        <v>13236</v>
      </c>
      <c r="G104" s="26">
        <v>19794</v>
      </c>
      <c r="H104" s="26">
        <v>21826</v>
      </c>
      <c r="I104" s="26">
        <v>15699</v>
      </c>
      <c r="J104" s="26">
        <v>12057</v>
      </c>
      <c r="K104" s="26">
        <v>17651</v>
      </c>
      <c r="L104" s="26">
        <v>13988</v>
      </c>
      <c r="M104" s="26">
        <v>10585</v>
      </c>
      <c r="N104" s="26">
        <v>9552</v>
      </c>
      <c r="O104" s="26">
        <v>10324</v>
      </c>
      <c r="P104" s="26">
        <v>11399</v>
      </c>
      <c r="Q104" s="26">
        <v>10934</v>
      </c>
      <c r="R104" s="26">
        <v>15255</v>
      </c>
      <c r="S104" s="26">
        <v>21847</v>
      </c>
      <c r="T104" s="26">
        <v>17469</v>
      </c>
      <c r="U104" s="26">
        <v>19107</v>
      </c>
      <c r="V104" s="26">
        <v>19986</v>
      </c>
      <c r="W104" s="26">
        <v>17697</v>
      </c>
      <c r="X104" s="26">
        <v>18636</v>
      </c>
      <c r="Y104" s="26">
        <v>24293</v>
      </c>
      <c r="Z104" s="26">
        <v>24846</v>
      </c>
      <c r="AA104" s="26"/>
      <c r="AB104" s="27" t="s">
        <v>9</v>
      </c>
    </row>
    <row r="105" spans="1:28" ht="14.25" x14ac:dyDescent="0.2">
      <c r="A105" s="32" t="s">
        <v>114</v>
      </c>
      <c r="B105" s="33" t="s">
        <v>14</v>
      </c>
      <c r="C105" s="34">
        <v>1659</v>
      </c>
      <c r="D105" s="34">
        <v>1866</v>
      </c>
      <c r="E105" s="34">
        <v>1969</v>
      </c>
      <c r="F105" s="34">
        <v>2326</v>
      </c>
      <c r="G105" s="34">
        <v>2195</v>
      </c>
      <c r="H105" s="34">
        <v>2212</v>
      </c>
      <c r="I105" s="34">
        <v>1768</v>
      </c>
      <c r="J105" s="34">
        <v>1043</v>
      </c>
      <c r="K105" s="34">
        <v>1365</v>
      </c>
      <c r="L105" s="34">
        <v>1503</v>
      </c>
      <c r="M105" s="34">
        <v>1303</v>
      </c>
      <c r="N105" s="34">
        <v>1422</v>
      </c>
      <c r="O105" s="34">
        <v>2056</v>
      </c>
      <c r="P105" s="34">
        <v>3960</v>
      </c>
      <c r="Q105" s="34">
        <v>2329</v>
      </c>
      <c r="R105" s="34">
        <v>2647</v>
      </c>
      <c r="S105" s="34">
        <v>3240</v>
      </c>
      <c r="T105" s="34">
        <v>3280</v>
      </c>
      <c r="U105" s="34">
        <v>2551</v>
      </c>
      <c r="V105" s="34">
        <v>2470</v>
      </c>
      <c r="W105" s="34">
        <v>2557</v>
      </c>
      <c r="X105" s="34">
        <v>2899</v>
      </c>
      <c r="Y105" s="34">
        <v>3139</v>
      </c>
      <c r="Z105" s="34">
        <v>3654</v>
      </c>
      <c r="AA105" s="34">
        <v>3385</v>
      </c>
      <c r="AB105" s="35">
        <v>-7.3617952928297825</v>
      </c>
    </row>
    <row r="106" spans="1:28" ht="14.25" x14ac:dyDescent="0.2">
      <c r="A106" s="25" t="s">
        <v>115</v>
      </c>
      <c r="B106" s="22" t="s">
        <v>23</v>
      </c>
      <c r="C106" s="26">
        <v>52900</v>
      </c>
      <c r="D106" s="26">
        <v>50100</v>
      </c>
      <c r="E106" s="26" t="s">
        <v>9</v>
      </c>
      <c r="F106" s="26" t="s">
        <v>9</v>
      </c>
      <c r="G106" s="26" t="s">
        <v>9</v>
      </c>
      <c r="H106" s="26" t="s">
        <v>9</v>
      </c>
      <c r="I106" s="26" t="s">
        <v>9</v>
      </c>
      <c r="J106" s="26" t="s">
        <v>9</v>
      </c>
      <c r="K106" s="26" t="s">
        <v>9</v>
      </c>
      <c r="L106" s="26" t="s">
        <v>9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 t="s">
        <v>9</v>
      </c>
      <c r="S106" s="26" t="s">
        <v>9</v>
      </c>
      <c r="T106" s="26" t="s">
        <v>9</v>
      </c>
      <c r="U106" s="26" t="s">
        <v>9</v>
      </c>
      <c r="V106" s="26"/>
      <c r="W106" s="26"/>
      <c r="X106" s="26"/>
      <c r="Y106" s="26"/>
      <c r="Z106" s="26"/>
      <c r="AA106" s="26"/>
      <c r="AB106" s="27" t="s">
        <v>9</v>
      </c>
    </row>
    <row r="107" spans="1:28" ht="14.25" x14ac:dyDescent="0.2">
      <c r="A107" s="32" t="s">
        <v>116</v>
      </c>
      <c r="B107" s="33" t="s">
        <v>21</v>
      </c>
      <c r="C107" s="34">
        <v>2066</v>
      </c>
      <c r="D107" s="34">
        <v>2260</v>
      </c>
      <c r="E107" s="34">
        <v>2467</v>
      </c>
      <c r="F107" s="34">
        <v>2792</v>
      </c>
      <c r="G107" s="34">
        <v>3293</v>
      </c>
      <c r="H107" s="34">
        <v>3863</v>
      </c>
      <c r="I107" s="34">
        <v>4033</v>
      </c>
      <c r="J107" s="34">
        <v>4086</v>
      </c>
      <c r="K107" s="34">
        <v>4352</v>
      </c>
      <c r="L107" s="34">
        <v>3987</v>
      </c>
      <c r="M107" s="34">
        <v>3925</v>
      </c>
      <c r="N107" s="34">
        <v>3896</v>
      </c>
      <c r="O107" s="34">
        <v>3839</v>
      </c>
      <c r="P107" s="34">
        <v>3908</v>
      </c>
      <c r="Q107" s="34">
        <v>3861</v>
      </c>
      <c r="R107" s="34">
        <v>4325</v>
      </c>
      <c r="S107" s="34">
        <v>4359</v>
      </c>
      <c r="T107" s="34">
        <v>3968</v>
      </c>
      <c r="U107" s="34">
        <v>4352</v>
      </c>
      <c r="V107" s="34">
        <v>4192</v>
      </c>
      <c r="W107" s="34">
        <v>4336</v>
      </c>
      <c r="X107" s="34">
        <v>4800</v>
      </c>
      <c r="Y107" s="34">
        <v>5456</v>
      </c>
      <c r="Z107" s="34">
        <v>5604</v>
      </c>
      <c r="AA107" s="34">
        <v>5650</v>
      </c>
      <c r="AB107" s="35">
        <v>0.82084225553175827</v>
      </c>
    </row>
    <row r="108" spans="1:28" ht="14.25" x14ac:dyDescent="0.2">
      <c r="A108" s="25" t="s">
        <v>117</v>
      </c>
      <c r="B108" s="22" t="s">
        <v>14</v>
      </c>
      <c r="C108" s="26">
        <v>583</v>
      </c>
      <c r="D108" s="26">
        <v>626</v>
      </c>
      <c r="E108" s="26">
        <v>591</v>
      </c>
      <c r="F108" s="26">
        <v>726</v>
      </c>
      <c r="G108" s="26">
        <v>724</v>
      </c>
      <c r="H108" s="26">
        <v>886</v>
      </c>
      <c r="I108" s="26">
        <v>818</v>
      </c>
      <c r="J108" s="26">
        <v>897</v>
      </c>
      <c r="K108" s="26">
        <v>995</v>
      </c>
      <c r="L108" s="26">
        <v>1055</v>
      </c>
      <c r="M108" s="26">
        <v>1163</v>
      </c>
      <c r="N108" s="26">
        <v>1362</v>
      </c>
      <c r="O108" s="26">
        <v>1286</v>
      </c>
      <c r="P108" s="26">
        <v>1375</v>
      </c>
      <c r="Q108" s="26">
        <v>1610</v>
      </c>
      <c r="R108" s="26">
        <v>1822</v>
      </c>
      <c r="S108" s="26">
        <v>1757</v>
      </c>
      <c r="T108" s="26">
        <v>1704</v>
      </c>
      <c r="U108" s="26">
        <v>1742</v>
      </c>
      <c r="V108" s="26">
        <v>1594</v>
      </c>
      <c r="W108" s="26">
        <v>1510</v>
      </c>
      <c r="X108" s="26">
        <v>1555</v>
      </c>
      <c r="Y108" s="26">
        <v>1659</v>
      </c>
      <c r="Z108" s="26">
        <v>1013</v>
      </c>
      <c r="AA108" s="26">
        <v>536</v>
      </c>
      <c r="AB108" s="27">
        <v>-47.087857847976309</v>
      </c>
    </row>
    <row r="109" spans="1:28" ht="14.25" x14ac:dyDescent="0.2">
      <c r="A109" s="32" t="s">
        <v>118</v>
      </c>
      <c r="B109" s="33" t="s">
        <v>11</v>
      </c>
      <c r="C109" s="34">
        <v>4970</v>
      </c>
      <c r="D109" s="34">
        <v>5218</v>
      </c>
      <c r="E109" s="34">
        <v>5479</v>
      </c>
      <c r="F109" s="34">
        <v>5753</v>
      </c>
      <c r="G109" s="34">
        <v>6041</v>
      </c>
      <c r="H109" s="34">
        <v>6329</v>
      </c>
      <c r="I109" s="34">
        <v>7437</v>
      </c>
      <c r="J109" s="34">
        <v>8738</v>
      </c>
      <c r="K109" s="34">
        <v>10267</v>
      </c>
      <c r="L109" s="34">
        <v>12064</v>
      </c>
      <c r="M109" s="34">
        <v>12667</v>
      </c>
      <c r="N109" s="34">
        <v>13934</v>
      </c>
      <c r="O109" s="34">
        <v>23887</v>
      </c>
      <c r="P109" s="34">
        <v>26524</v>
      </c>
      <c r="Q109" s="34">
        <v>27558</v>
      </c>
      <c r="R109" s="34">
        <v>27589</v>
      </c>
      <c r="S109" s="34">
        <v>5920</v>
      </c>
      <c r="T109" s="34">
        <v>10922</v>
      </c>
      <c r="U109" s="34" t="s">
        <v>9</v>
      </c>
      <c r="V109" s="34"/>
      <c r="W109" s="34">
        <v>4926</v>
      </c>
      <c r="X109" s="34">
        <v>1072</v>
      </c>
      <c r="Y109" s="34"/>
      <c r="Z109" s="34"/>
      <c r="AA109" s="34"/>
      <c r="AB109" s="35" t="s">
        <v>9</v>
      </c>
    </row>
    <row r="110" spans="1:28" ht="14.25" x14ac:dyDescent="0.2">
      <c r="A110" s="25" t="s">
        <v>119</v>
      </c>
      <c r="B110" s="22" t="s">
        <v>55</v>
      </c>
      <c r="C110" s="26">
        <v>295</v>
      </c>
      <c r="D110" s="26">
        <v>366</v>
      </c>
      <c r="E110" s="26">
        <v>421</v>
      </c>
      <c r="F110" s="26">
        <v>818</v>
      </c>
      <c r="G110" s="26">
        <v>1921</v>
      </c>
      <c r="H110" s="26">
        <v>2304</v>
      </c>
      <c r="I110" s="26">
        <v>885</v>
      </c>
      <c r="J110" s="26">
        <v>1059</v>
      </c>
      <c r="K110" s="26">
        <v>1108</v>
      </c>
      <c r="L110" s="26">
        <v>962</v>
      </c>
      <c r="M110" s="26">
        <v>1051</v>
      </c>
      <c r="N110" s="26">
        <v>1277</v>
      </c>
      <c r="O110" s="26">
        <v>1263</v>
      </c>
      <c r="P110" s="26">
        <v>1920</v>
      </c>
      <c r="Q110" s="26">
        <v>1618</v>
      </c>
      <c r="R110" s="26">
        <v>1503</v>
      </c>
      <c r="S110" s="26">
        <v>1212</v>
      </c>
      <c r="T110" s="26">
        <v>1499</v>
      </c>
      <c r="U110" s="26">
        <v>1638</v>
      </c>
      <c r="V110" s="26">
        <v>1621</v>
      </c>
      <c r="W110" s="26">
        <v>2216</v>
      </c>
      <c r="X110" s="26">
        <v>2762</v>
      </c>
      <c r="Y110" s="26">
        <v>3887</v>
      </c>
      <c r="Z110" s="26">
        <v>4619</v>
      </c>
      <c r="AA110" s="26">
        <v>5116</v>
      </c>
      <c r="AB110" s="27">
        <v>10.759904741285993</v>
      </c>
    </row>
    <row r="111" spans="1:28" ht="14.25" x14ac:dyDescent="0.2">
      <c r="A111" s="32" t="s">
        <v>120</v>
      </c>
      <c r="B111" s="33" t="s">
        <v>11</v>
      </c>
      <c r="C111" s="34">
        <v>9</v>
      </c>
      <c r="D111" s="34">
        <v>30</v>
      </c>
      <c r="E111" s="34">
        <v>17</v>
      </c>
      <c r="F111" s="34">
        <v>24</v>
      </c>
      <c r="G111" s="34">
        <v>20</v>
      </c>
      <c r="H111" s="34">
        <v>21</v>
      </c>
      <c r="I111" s="34" t="s">
        <v>9</v>
      </c>
      <c r="J111" s="34" t="s">
        <v>9</v>
      </c>
      <c r="K111" s="34" t="s">
        <v>9</v>
      </c>
      <c r="L111" s="34" t="s">
        <v>9</v>
      </c>
      <c r="M111" s="34" t="s">
        <v>9</v>
      </c>
      <c r="N111" s="34" t="s">
        <v>9</v>
      </c>
      <c r="O111" s="34" t="s">
        <v>9</v>
      </c>
      <c r="P111" s="34" t="s">
        <v>9</v>
      </c>
      <c r="Q111" s="34" t="s">
        <v>9</v>
      </c>
      <c r="R111" s="34" t="s">
        <v>9</v>
      </c>
      <c r="S111" s="34" t="s">
        <v>9</v>
      </c>
      <c r="T111" s="34" t="s">
        <v>9</v>
      </c>
      <c r="U111" s="34" t="s">
        <v>9</v>
      </c>
      <c r="V111" s="34"/>
      <c r="W111" s="34"/>
      <c r="X111" s="34"/>
      <c r="Y111" s="34"/>
      <c r="Z111" s="34"/>
      <c r="AA111" s="34"/>
      <c r="AB111" s="35" t="s">
        <v>9</v>
      </c>
    </row>
    <row r="112" spans="1:28" ht="14.25" x14ac:dyDescent="0.2">
      <c r="A112" s="25" t="s">
        <v>121</v>
      </c>
      <c r="B112" s="22" t="s">
        <v>21</v>
      </c>
      <c r="C112" s="26" t="s">
        <v>9</v>
      </c>
      <c r="D112" s="26" t="s">
        <v>9</v>
      </c>
      <c r="E112" s="26" t="s">
        <v>9</v>
      </c>
      <c r="F112" s="26" t="s">
        <v>9</v>
      </c>
      <c r="G112" s="26" t="s">
        <v>9</v>
      </c>
      <c r="H112" s="26" t="s">
        <v>9</v>
      </c>
      <c r="I112" s="26" t="s">
        <v>9</v>
      </c>
      <c r="J112" s="26" t="s">
        <v>9</v>
      </c>
      <c r="K112" s="26" t="s">
        <v>9</v>
      </c>
      <c r="L112" s="26" t="s">
        <v>9</v>
      </c>
      <c r="M112" s="26" t="s">
        <v>9</v>
      </c>
      <c r="N112" s="26" t="s">
        <v>9</v>
      </c>
      <c r="O112" s="26" t="s">
        <v>9</v>
      </c>
      <c r="P112" s="26" t="s">
        <v>9</v>
      </c>
      <c r="Q112" s="26" t="s">
        <v>9</v>
      </c>
      <c r="R112" s="26" t="s">
        <v>9</v>
      </c>
      <c r="S112" s="26" t="s">
        <v>9</v>
      </c>
      <c r="T112" s="26" t="s">
        <v>9</v>
      </c>
      <c r="U112" s="26" t="s">
        <v>9</v>
      </c>
      <c r="V112" s="26" t="s">
        <v>9</v>
      </c>
      <c r="W112" s="26" t="s">
        <v>9</v>
      </c>
      <c r="X112" s="26" t="s">
        <v>9</v>
      </c>
      <c r="Y112" s="26" t="s">
        <v>9</v>
      </c>
      <c r="Z112" s="26">
        <v>4366</v>
      </c>
      <c r="AA112" s="26"/>
      <c r="AB112" s="27" t="s">
        <v>9</v>
      </c>
    </row>
    <row r="113" spans="1:28" ht="14.25" x14ac:dyDescent="0.2">
      <c r="A113" s="32" t="s">
        <v>122</v>
      </c>
      <c r="B113" s="33" t="s">
        <v>14</v>
      </c>
      <c r="C113" s="34">
        <v>3589</v>
      </c>
      <c r="D113" s="34">
        <v>4077</v>
      </c>
      <c r="E113" s="34">
        <v>4072</v>
      </c>
      <c r="F113" s="34">
        <v>4496</v>
      </c>
      <c r="G113" s="34">
        <v>5368</v>
      </c>
      <c r="H113" s="34">
        <v>7947</v>
      </c>
      <c r="I113" s="34">
        <v>4183</v>
      </c>
      <c r="J113" s="34">
        <v>7075</v>
      </c>
      <c r="K113" s="34">
        <v>7343</v>
      </c>
      <c r="L113" s="34">
        <v>10545</v>
      </c>
      <c r="M113" s="34">
        <v>13461</v>
      </c>
      <c r="N113" s="34">
        <v>13841</v>
      </c>
      <c r="O113" s="34">
        <v>14178</v>
      </c>
      <c r="P113" s="34">
        <v>13954</v>
      </c>
      <c r="Q113" s="34">
        <v>12441</v>
      </c>
      <c r="R113" s="34">
        <v>13744</v>
      </c>
      <c r="S113" s="34">
        <v>18521</v>
      </c>
      <c r="T113" s="34">
        <v>16501</v>
      </c>
      <c r="U113" s="34" t="s">
        <v>9</v>
      </c>
      <c r="V113" s="34"/>
      <c r="W113" s="34"/>
      <c r="X113" s="34"/>
      <c r="Y113" s="34"/>
      <c r="Z113" s="34"/>
      <c r="AA113" s="34"/>
      <c r="AB113" s="35" t="s">
        <v>9</v>
      </c>
    </row>
    <row r="114" spans="1:28" ht="14.25" x14ac:dyDescent="0.2">
      <c r="A114" s="25" t="s">
        <v>123</v>
      </c>
      <c r="B114" s="22" t="s">
        <v>14</v>
      </c>
      <c r="C114" s="26" t="s">
        <v>9</v>
      </c>
      <c r="D114" s="26" t="s">
        <v>9</v>
      </c>
      <c r="E114" s="26" t="s">
        <v>9</v>
      </c>
      <c r="F114" s="26" t="s">
        <v>9</v>
      </c>
      <c r="G114" s="26" t="s">
        <v>9</v>
      </c>
      <c r="H114" s="26" t="s">
        <v>9</v>
      </c>
      <c r="I114" s="26" t="s">
        <v>9</v>
      </c>
      <c r="J114" s="26" t="s">
        <v>9</v>
      </c>
      <c r="K114" s="26" t="s">
        <v>9</v>
      </c>
      <c r="L114" s="26" t="s">
        <v>9</v>
      </c>
      <c r="M114" s="26" t="s">
        <v>9</v>
      </c>
      <c r="N114" s="26" t="s">
        <v>9</v>
      </c>
      <c r="O114" s="26" t="s">
        <v>9</v>
      </c>
      <c r="P114" s="26">
        <v>25</v>
      </c>
      <c r="Q114" s="26">
        <v>36</v>
      </c>
      <c r="R114" s="26">
        <v>36</v>
      </c>
      <c r="S114" s="26">
        <v>39</v>
      </c>
      <c r="T114" s="26">
        <v>65</v>
      </c>
      <c r="U114" s="26">
        <v>88</v>
      </c>
      <c r="V114" s="26">
        <v>73</v>
      </c>
      <c r="W114" s="26">
        <v>55</v>
      </c>
      <c r="X114" s="26">
        <v>34</v>
      </c>
      <c r="Y114" s="26">
        <v>35</v>
      </c>
      <c r="Z114" s="26">
        <v>50</v>
      </c>
      <c r="AA114" s="26"/>
      <c r="AB114" s="27" t="s">
        <v>9</v>
      </c>
    </row>
    <row r="115" spans="1:28" ht="14.25" x14ac:dyDescent="0.2">
      <c r="A115" s="32" t="s">
        <v>124</v>
      </c>
      <c r="B115" s="33" t="s">
        <v>21</v>
      </c>
      <c r="C115" s="34" t="s">
        <v>9</v>
      </c>
      <c r="D115" s="34" t="s">
        <v>9</v>
      </c>
      <c r="E115" s="34" t="s">
        <v>9</v>
      </c>
      <c r="F115" s="34" t="s">
        <v>9</v>
      </c>
      <c r="G115" s="34" t="s">
        <v>9</v>
      </c>
      <c r="H115" s="34" t="s">
        <v>9</v>
      </c>
      <c r="I115" s="34" t="s">
        <v>9</v>
      </c>
      <c r="J115" s="34" t="s">
        <v>9</v>
      </c>
      <c r="K115" s="34" t="s">
        <v>9</v>
      </c>
      <c r="L115" s="34" t="s">
        <v>9</v>
      </c>
      <c r="M115" s="34" t="s">
        <v>9</v>
      </c>
      <c r="N115" s="34" t="s">
        <v>9</v>
      </c>
      <c r="O115" s="34" t="s">
        <v>9</v>
      </c>
      <c r="P115" s="34" t="s">
        <v>9</v>
      </c>
      <c r="Q115" s="34" t="s">
        <v>9</v>
      </c>
      <c r="R115" s="34" t="s">
        <v>9</v>
      </c>
      <c r="S115" s="34">
        <v>1568</v>
      </c>
      <c r="T115" s="34">
        <v>1670</v>
      </c>
      <c r="U115" s="34">
        <v>1674</v>
      </c>
      <c r="V115" s="34">
        <v>1972</v>
      </c>
      <c r="W115" s="34">
        <v>2178</v>
      </c>
      <c r="X115" s="34">
        <v>1733</v>
      </c>
      <c r="Y115" s="34">
        <v>1629</v>
      </c>
      <c r="Z115" s="34">
        <v>2044</v>
      </c>
      <c r="AA115" s="34"/>
      <c r="AB115" s="35" t="s">
        <v>9</v>
      </c>
    </row>
    <row r="116" spans="1:28" ht="14.25" x14ac:dyDescent="0.2">
      <c r="A116" s="25" t="s">
        <v>125</v>
      </c>
      <c r="B116" s="22" t="s">
        <v>14</v>
      </c>
      <c r="C116" s="26" t="s">
        <v>9</v>
      </c>
      <c r="D116" s="26" t="s">
        <v>9</v>
      </c>
      <c r="E116" s="26" t="s">
        <v>9</v>
      </c>
      <c r="F116" s="26" t="s">
        <v>9</v>
      </c>
      <c r="G116" s="26" t="s">
        <v>9</v>
      </c>
      <c r="H116" s="26" t="s">
        <v>9</v>
      </c>
      <c r="I116" s="26" t="s">
        <v>9</v>
      </c>
      <c r="J116" s="26" t="s">
        <v>9</v>
      </c>
      <c r="K116" s="26" t="s">
        <v>9</v>
      </c>
      <c r="L116" s="26">
        <v>137</v>
      </c>
      <c r="M116" s="26">
        <v>214</v>
      </c>
      <c r="N116" s="26">
        <v>311</v>
      </c>
      <c r="O116" s="26">
        <v>366</v>
      </c>
      <c r="P116" s="26">
        <v>350</v>
      </c>
      <c r="Q116" s="26">
        <v>321</v>
      </c>
      <c r="R116" s="26">
        <v>218</v>
      </c>
      <c r="S116" s="26">
        <v>342</v>
      </c>
      <c r="T116" s="26">
        <v>463</v>
      </c>
      <c r="U116" s="26">
        <v>371</v>
      </c>
      <c r="V116" s="26">
        <v>343</v>
      </c>
      <c r="W116" s="26">
        <v>397</v>
      </c>
      <c r="X116" s="26">
        <v>358</v>
      </c>
      <c r="Y116" s="26">
        <v>379</v>
      </c>
      <c r="Z116" s="26">
        <v>405</v>
      </c>
      <c r="AA116" s="26"/>
      <c r="AB116" s="27" t="s">
        <v>9</v>
      </c>
    </row>
    <row r="117" spans="1:28" ht="14.25" x14ac:dyDescent="0.2">
      <c r="A117" s="32" t="s">
        <v>126</v>
      </c>
      <c r="B117" s="33" t="s">
        <v>8</v>
      </c>
      <c r="C117" s="34">
        <v>1364</v>
      </c>
      <c r="D117" s="34">
        <v>1619</v>
      </c>
      <c r="E117" s="34">
        <v>2052</v>
      </c>
      <c r="F117" s="34">
        <v>2403</v>
      </c>
      <c r="G117" s="34">
        <v>2224</v>
      </c>
      <c r="H117" s="34">
        <v>2823</v>
      </c>
      <c r="I117" s="34">
        <v>3000</v>
      </c>
      <c r="J117" s="34">
        <v>3202</v>
      </c>
      <c r="K117" s="34">
        <v>3524</v>
      </c>
      <c r="L117" s="34">
        <v>3637</v>
      </c>
      <c r="M117" s="34">
        <v>3846</v>
      </c>
      <c r="N117" s="34">
        <v>4652</v>
      </c>
      <c r="O117" s="34">
        <v>5144</v>
      </c>
      <c r="P117" s="34">
        <v>6188</v>
      </c>
      <c r="Q117" s="34">
        <v>5701</v>
      </c>
      <c r="R117" s="34">
        <v>5675</v>
      </c>
      <c r="S117" s="34">
        <v>5827</v>
      </c>
      <c r="T117" s="34">
        <v>5923</v>
      </c>
      <c r="U117" s="34">
        <v>5913</v>
      </c>
      <c r="V117" s="34">
        <v>6127</v>
      </c>
      <c r="W117" s="34">
        <v>5894</v>
      </c>
      <c r="X117" s="34">
        <v>5523</v>
      </c>
      <c r="Y117" s="34">
        <v>5449</v>
      </c>
      <c r="Z117" s="34">
        <v>5499</v>
      </c>
      <c r="AA117" s="34"/>
      <c r="AB117" s="35" t="s">
        <v>9</v>
      </c>
    </row>
    <row r="118" spans="1:28" ht="14.25" x14ac:dyDescent="0.2">
      <c r="A118" s="25" t="s">
        <v>127</v>
      </c>
      <c r="B118" s="22" t="s">
        <v>8</v>
      </c>
      <c r="C118" s="26">
        <v>5459</v>
      </c>
      <c r="D118" s="26">
        <v>6384</v>
      </c>
      <c r="E118" s="26">
        <v>6670</v>
      </c>
      <c r="F118" s="26">
        <v>8156</v>
      </c>
      <c r="G118" s="26">
        <v>7872</v>
      </c>
      <c r="H118" s="26">
        <v>7726</v>
      </c>
      <c r="I118" s="26">
        <v>6650</v>
      </c>
      <c r="J118" s="26">
        <v>7025</v>
      </c>
      <c r="K118" s="26">
        <v>6886</v>
      </c>
      <c r="L118" s="26">
        <v>8810</v>
      </c>
      <c r="M118" s="26">
        <v>10162</v>
      </c>
      <c r="N118" s="26">
        <v>10893</v>
      </c>
      <c r="O118" s="26">
        <v>12925</v>
      </c>
      <c r="P118" s="26">
        <v>14963</v>
      </c>
      <c r="Q118" s="26">
        <v>14781</v>
      </c>
      <c r="R118" s="26">
        <v>16742</v>
      </c>
      <c r="S118" s="26">
        <v>17959</v>
      </c>
      <c r="T118" s="26">
        <v>19572</v>
      </c>
      <c r="U118" s="26">
        <v>20625</v>
      </c>
      <c r="V118" s="26">
        <v>20846</v>
      </c>
      <c r="W118" s="26">
        <v>20968</v>
      </c>
      <c r="X118" s="26">
        <v>21606</v>
      </c>
      <c r="Y118" s="26">
        <v>21890</v>
      </c>
      <c r="Z118" s="26">
        <v>23571</v>
      </c>
      <c r="AA118" s="26">
        <v>23464</v>
      </c>
      <c r="AB118" s="27">
        <v>-0.45394764753298489</v>
      </c>
    </row>
    <row r="119" spans="1:28" ht="14.25" x14ac:dyDescent="0.2">
      <c r="A119" s="32" t="s">
        <v>128</v>
      </c>
      <c r="B119" s="33" t="s">
        <v>23</v>
      </c>
      <c r="C119" s="34">
        <v>25915</v>
      </c>
      <c r="D119" s="34">
        <v>40191</v>
      </c>
      <c r="E119" s="34">
        <v>36096</v>
      </c>
      <c r="F119" s="34">
        <v>49015</v>
      </c>
      <c r="G119" s="34">
        <v>53330</v>
      </c>
      <c r="H119" s="34">
        <v>40087</v>
      </c>
      <c r="I119" s="34">
        <v>45580</v>
      </c>
      <c r="J119" s="34">
        <v>48437</v>
      </c>
      <c r="K119" s="34">
        <v>60680</v>
      </c>
      <c r="L119" s="34">
        <v>66818</v>
      </c>
      <c r="M119" s="34">
        <v>73512</v>
      </c>
      <c r="N119" s="34">
        <v>85552</v>
      </c>
      <c r="O119" s="34">
        <v>97251</v>
      </c>
      <c r="P119" s="34">
        <v>101355</v>
      </c>
      <c r="Q119" s="34">
        <v>91042</v>
      </c>
      <c r="R119" s="34">
        <v>102124</v>
      </c>
      <c r="S119" s="34">
        <v>104421</v>
      </c>
      <c r="T119" s="34">
        <v>132661</v>
      </c>
      <c r="U119" s="34">
        <v>153409</v>
      </c>
      <c r="V119" s="34">
        <v>178346</v>
      </c>
      <c r="W119" s="34">
        <v>202093</v>
      </c>
      <c r="X119" s="34">
        <v>199418</v>
      </c>
      <c r="Y119" s="34">
        <v>198893</v>
      </c>
      <c r="Z119" s="34">
        <v>183507</v>
      </c>
      <c r="AA119" s="34"/>
      <c r="AB119" s="35" t="s">
        <v>9</v>
      </c>
    </row>
    <row r="120" spans="1:28" ht="14.25" x14ac:dyDescent="0.2">
      <c r="A120" s="25" t="s">
        <v>129</v>
      </c>
      <c r="B120" s="22" t="s">
        <v>23</v>
      </c>
      <c r="C120" s="26">
        <v>30422</v>
      </c>
      <c r="D120" s="26">
        <v>34346</v>
      </c>
      <c r="E120" s="26">
        <v>38973</v>
      </c>
      <c r="F120" s="26">
        <v>48628</v>
      </c>
      <c r="G120" s="26">
        <v>59751</v>
      </c>
      <c r="H120" s="26">
        <v>64332</v>
      </c>
      <c r="I120" s="26">
        <v>72616</v>
      </c>
      <c r="J120" s="26">
        <v>68133</v>
      </c>
      <c r="K120" s="26">
        <v>70360</v>
      </c>
      <c r="L120" s="26">
        <v>76647</v>
      </c>
      <c r="M120" s="26">
        <v>71606</v>
      </c>
      <c r="N120" s="26">
        <v>71566</v>
      </c>
      <c r="O120" s="26">
        <v>78263</v>
      </c>
      <c r="P120" s="26">
        <v>72292</v>
      </c>
      <c r="Q120" s="26">
        <v>57199</v>
      </c>
      <c r="R120" s="26">
        <v>59380</v>
      </c>
      <c r="S120" s="26">
        <v>66291</v>
      </c>
      <c r="T120" s="26">
        <v>70229</v>
      </c>
      <c r="U120" s="26">
        <v>90172</v>
      </c>
      <c r="V120" s="26">
        <v>8195</v>
      </c>
      <c r="W120" s="26">
        <v>86229</v>
      </c>
      <c r="X120" s="26">
        <v>8064</v>
      </c>
      <c r="Y120" s="26">
        <v>92378</v>
      </c>
      <c r="Z120" s="26">
        <v>99575</v>
      </c>
      <c r="AA120" s="26">
        <v>95124</v>
      </c>
      <c r="AB120" s="27">
        <v>-4.4699974893296428</v>
      </c>
    </row>
    <row r="121" spans="1:28" ht="14.25" x14ac:dyDescent="0.2">
      <c r="A121" s="32" t="s">
        <v>130</v>
      </c>
      <c r="B121" s="33" t="s">
        <v>23</v>
      </c>
      <c r="C121" s="34">
        <v>7508</v>
      </c>
      <c r="D121" s="34">
        <v>8144</v>
      </c>
      <c r="E121" s="34">
        <v>5081</v>
      </c>
      <c r="F121" s="34">
        <v>5483</v>
      </c>
      <c r="G121" s="34">
        <v>4737</v>
      </c>
      <c r="H121" s="34">
        <v>4711</v>
      </c>
      <c r="I121" s="34">
        <v>7864</v>
      </c>
      <c r="J121" s="34">
        <v>7432</v>
      </c>
      <c r="K121" s="34">
        <v>9048</v>
      </c>
      <c r="L121" s="34">
        <v>10846</v>
      </c>
      <c r="M121" s="34">
        <v>12033</v>
      </c>
      <c r="N121" s="34">
        <v>13685</v>
      </c>
      <c r="O121" s="34">
        <v>11801</v>
      </c>
      <c r="P121" s="34">
        <v>9111</v>
      </c>
      <c r="Q121" s="34">
        <v>8037</v>
      </c>
      <c r="R121" s="34">
        <v>7496</v>
      </c>
      <c r="S121" s="34">
        <v>8645</v>
      </c>
      <c r="T121" s="34">
        <v>11160</v>
      </c>
      <c r="U121" s="34">
        <v>14242</v>
      </c>
      <c r="V121" s="34">
        <v>13686</v>
      </c>
      <c r="W121" s="34">
        <v>14686</v>
      </c>
      <c r="X121" s="34">
        <v>13718</v>
      </c>
      <c r="Y121" s="34">
        <v>15963</v>
      </c>
      <c r="Z121" s="34">
        <v>15369</v>
      </c>
      <c r="AA121" s="34">
        <v>14685</v>
      </c>
      <c r="AB121" s="35">
        <v>-4.4505172750341586</v>
      </c>
    </row>
    <row r="122" spans="1:28" ht="14.25" x14ac:dyDescent="0.2">
      <c r="A122" s="25" t="s">
        <v>131</v>
      </c>
      <c r="B122" s="22" t="s">
        <v>11</v>
      </c>
      <c r="C122" s="26">
        <v>33705</v>
      </c>
      <c r="D122" s="26">
        <v>34799</v>
      </c>
      <c r="E122" s="26">
        <v>32562</v>
      </c>
      <c r="F122" s="26">
        <v>32040</v>
      </c>
      <c r="G122" s="26">
        <v>37503</v>
      </c>
      <c r="H122" s="26">
        <v>44600</v>
      </c>
      <c r="I122" s="26">
        <v>39946</v>
      </c>
      <c r="J122" s="26">
        <v>43621</v>
      </c>
      <c r="K122" s="26">
        <v>45254</v>
      </c>
      <c r="L122" s="26">
        <v>51345</v>
      </c>
      <c r="M122" s="26">
        <v>47997</v>
      </c>
      <c r="N122" s="26">
        <v>48568</v>
      </c>
      <c r="O122" s="26">
        <v>47084</v>
      </c>
      <c r="P122" s="26">
        <v>56878</v>
      </c>
      <c r="Q122" s="26">
        <v>49488</v>
      </c>
      <c r="R122" s="26">
        <v>45340</v>
      </c>
      <c r="S122" s="26">
        <v>48614</v>
      </c>
      <c r="T122" s="26">
        <v>50115</v>
      </c>
      <c r="U122" s="26">
        <v>54433</v>
      </c>
      <c r="V122" s="26">
        <v>57423</v>
      </c>
      <c r="W122" s="26">
        <v>48448</v>
      </c>
      <c r="X122" s="26">
        <v>45135</v>
      </c>
      <c r="Y122" s="26">
        <v>51043</v>
      </c>
      <c r="Z122" s="26">
        <v>48863</v>
      </c>
      <c r="AA122" s="26"/>
      <c r="AB122" s="27" t="s">
        <v>9</v>
      </c>
    </row>
    <row r="123" spans="1:28" ht="14.25" x14ac:dyDescent="0.2">
      <c r="A123" s="32" t="s">
        <v>132</v>
      </c>
      <c r="B123" s="33" t="s">
        <v>11</v>
      </c>
      <c r="C123" s="34" t="s">
        <v>9</v>
      </c>
      <c r="D123" s="34" t="s">
        <v>9</v>
      </c>
      <c r="E123" s="34" t="s">
        <v>9</v>
      </c>
      <c r="F123" s="34" t="s">
        <v>9</v>
      </c>
      <c r="G123" s="34" t="s">
        <v>9</v>
      </c>
      <c r="H123" s="34" t="s">
        <v>9</v>
      </c>
      <c r="I123" s="34" t="s">
        <v>9</v>
      </c>
      <c r="J123" s="34" t="s">
        <v>9</v>
      </c>
      <c r="K123" s="34" t="s">
        <v>9</v>
      </c>
      <c r="L123" s="34" t="s">
        <v>9</v>
      </c>
      <c r="M123" s="34" t="s">
        <v>9</v>
      </c>
      <c r="N123" s="34" t="s">
        <v>9</v>
      </c>
      <c r="O123" s="34">
        <v>670</v>
      </c>
      <c r="P123" s="34">
        <v>802</v>
      </c>
      <c r="Q123" s="34">
        <v>839</v>
      </c>
      <c r="R123" s="34">
        <v>923</v>
      </c>
      <c r="S123" s="34">
        <v>985</v>
      </c>
      <c r="T123" s="34">
        <v>1120</v>
      </c>
      <c r="U123" s="34">
        <v>1069</v>
      </c>
      <c r="V123" s="34">
        <v>1258</v>
      </c>
      <c r="W123" s="34">
        <v>1466</v>
      </c>
      <c r="X123" s="34">
        <v>1371</v>
      </c>
      <c r="Y123" s="34"/>
      <c r="Z123" s="34"/>
      <c r="AA123" s="34"/>
      <c r="AB123" s="35" t="s">
        <v>9</v>
      </c>
    </row>
    <row r="124" spans="1:28" ht="14.25" x14ac:dyDescent="0.2">
      <c r="A124" s="25" t="s">
        <v>133</v>
      </c>
      <c r="B124" s="22" t="s">
        <v>8</v>
      </c>
      <c r="C124" s="26">
        <v>58</v>
      </c>
      <c r="D124" s="26">
        <v>34</v>
      </c>
      <c r="E124" s="26">
        <v>67</v>
      </c>
      <c r="F124" s="26">
        <v>46</v>
      </c>
      <c r="G124" s="26">
        <v>46</v>
      </c>
      <c r="H124" s="26" t="s">
        <v>9</v>
      </c>
      <c r="I124" s="26" t="s">
        <v>9</v>
      </c>
      <c r="J124" s="26" t="s">
        <v>9</v>
      </c>
      <c r="K124" s="26" t="s">
        <v>9</v>
      </c>
      <c r="L124" s="26" t="s">
        <v>9</v>
      </c>
      <c r="M124" s="26" t="s">
        <v>9</v>
      </c>
      <c r="N124" s="26" t="s">
        <v>9</v>
      </c>
      <c r="O124" s="26" t="s">
        <v>9</v>
      </c>
      <c r="P124" s="26" t="s">
        <v>9</v>
      </c>
      <c r="Q124" s="26" t="s">
        <v>9</v>
      </c>
      <c r="R124" s="26" t="s">
        <v>9</v>
      </c>
      <c r="S124" s="26" t="s">
        <v>9</v>
      </c>
      <c r="T124" s="26" t="s">
        <v>9</v>
      </c>
      <c r="U124" s="26" t="s">
        <v>9</v>
      </c>
      <c r="V124" s="26"/>
      <c r="W124" s="26"/>
      <c r="X124" s="26"/>
      <c r="Y124" s="26"/>
      <c r="Z124" s="26"/>
      <c r="AA124" s="26"/>
      <c r="AB124" s="27" t="s">
        <v>9</v>
      </c>
    </row>
    <row r="125" spans="1:28" ht="14.25" x14ac:dyDescent="0.2">
      <c r="A125" s="32" t="s">
        <v>134</v>
      </c>
      <c r="B125" s="33" t="s">
        <v>8</v>
      </c>
      <c r="C125" s="34" t="s">
        <v>9</v>
      </c>
      <c r="D125" s="34" t="s">
        <v>9</v>
      </c>
      <c r="E125" s="34" t="s">
        <v>9</v>
      </c>
      <c r="F125" s="34" t="s">
        <v>9</v>
      </c>
      <c r="G125" s="34" t="s">
        <v>9</v>
      </c>
      <c r="H125" s="34" t="s">
        <v>9</v>
      </c>
      <c r="I125" s="34">
        <v>210</v>
      </c>
      <c r="J125" s="34">
        <v>170</v>
      </c>
      <c r="K125" s="34">
        <v>96</v>
      </c>
      <c r="L125" s="34">
        <v>95</v>
      </c>
      <c r="M125" s="34">
        <v>95</v>
      </c>
      <c r="N125" s="34">
        <v>117</v>
      </c>
      <c r="O125" s="34">
        <v>122</v>
      </c>
      <c r="P125" s="34">
        <v>149</v>
      </c>
      <c r="Q125" s="34">
        <v>144</v>
      </c>
      <c r="R125" s="34">
        <v>148</v>
      </c>
      <c r="S125" s="34">
        <v>165</v>
      </c>
      <c r="T125" s="34">
        <v>163</v>
      </c>
      <c r="U125" s="34">
        <v>148</v>
      </c>
      <c r="V125" s="34">
        <v>195</v>
      </c>
      <c r="W125" s="34">
        <v>167</v>
      </c>
      <c r="X125" s="34">
        <v>150</v>
      </c>
      <c r="Y125" s="34">
        <v>96</v>
      </c>
      <c r="Z125" s="34"/>
      <c r="AA125" s="34"/>
      <c r="AB125" s="35" t="s">
        <v>9</v>
      </c>
    </row>
    <row r="126" spans="1:28" ht="14.25" x14ac:dyDescent="0.2">
      <c r="A126" s="25" t="s">
        <v>135</v>
      </c>
      <c r="B126" s="22" t="s">
        <v>11</v>
      </c>
      <c r="C126" s="26" t="s">
        <v>9</v>
      </c>
      <c r="D126" s="26" t="s">
        <v>9</v>
      </c>
      <c r="E126" s="26" t="s">
        <v>9</v>
      </c>
      <c r="F126" s="26" t="s">
        <v>9</v>
      </c>
      <c r="G126" s="26" t="s">
        <v>9</v>
      </c>
      <c r="H126" s="26" t="s">
        <v>9</v>
      </c>
      <c r="I126" s="26" t="s">
        <v>9</v>
      </c>
      <c r="J126" s="26" t="s">
        <v>9</v>
      </c>
      <c r="K126" s="26" t="s">
        <v>9</v>
      </c>
      <c r="L126" s="26" t="s">
        <v>9</v>
      </c>
      <c r="M126" s="26">
        <v>1591</v>
      </c>
      <c r="N126" s="26">
        <v>2154</v>
      </c>
      <c r="O126" s="26">
        <v>2204</v>
      </c>
      <c r="P126" s="26">
        <v>2080</v>
      </c>
      <c r="Q126" s="26">
        <v>2837</v>
      </c>
      <c r="R126" s="26">
        <v>2019</v>
      </c>
      <c r="S126" s="26">
        <v>1702</v>
      </c>
      <c r="T126" s="26">
        <v>2686</v>
      </c>
      <c r="U126" s="26">
        <v>1411</v>
      </c>
      <c r="V126" s="26">
        <v>2829</v>
      </c>
      <c r="W126" s="26">
        <v>631</v>
      </c>
      <c r="X126" s="26">
        <v>1022</v>
      </c>
      <c r="Y126" s="26">
        <v>524</v>
      </c>
      <c r="Z126" s="26">
        <v>147</v>
      </c>
      <c r="AA126" s="26"/>
      <c r="AB126" s="27" t="s">
        <v>9</v>
      </c>
    </row>
    <row r="127" spans="1:28" ht="14.25" x14ac:dyDescent="0.2">
      <c r="A127" s="32" t="s">
        <v>136</v>
      </c>
      <c r="B127" s="33" t="s">
        <v>14</v>
      </c>
      <c r="C127" s="34" t="s">
        <v>9</v>
      </c>
      <c r="D127" s="34" t="s">
        <v>9</v>
      </c>
      <c r="E127" s="34" t="s">
        <v>9</v>
      </c>
      <c r="F127" s="34" t="s">
        <v>9</v>
      </c>
      <c r="G127" s="34" t="s">
        <v>9</v>
      </c>
      <c r="H127" s="34" t="s">
        <v>9</v>
      </c>
      <c r="I127" s="34" t="s">
        <v>9</v>
      </c>
      <c r="J127" s="34" t="s">
        <v>9</v>
      </c>
      <c r="K127" s="34" t="s">
        <v>9</v>
      </c>
      <c r="L127" s="34" t="s">
        <v>9</v>
      </c>
      <c r="M127" s="34">
        <v>20</v>
      </c>
      <c r="N127" s="34" t="s">
        <v>9</v>
      </c>
      <c r="O127" s="34" t="s">
        <v>9</v>
      </c>
      <c r="P127" s="34" t="s">
        <v>9</v>
      </c>
      <c r="Q127" s="34" t="s">
        <v>9</v>
      </c>
      <c r="R127" s="34">
        <v>11</v>
      </c>
      <c r="S127" s="34" t="s">
        <v>9</v>
      </c>
      <c r="T127" s="34" t="s">
        <v>9</v>
      </c>
      <c r="U127" s="34" t="s">
        <v>9</v>
      </c>
      <c r="V127" s="34"/>
      <c r="W127" s="34"/>
      <c r="X127" s="34"/>
      <c r="Y127" s="34" t="s">
        <v>9</v>
      </c>
      <c r="Z127" s="34"/>
      <c r="AA127" s="34"/>
      <c r="AB127" s="35" t="s">
        <v>9</v>
      </c>
    </row>
    <row r="128" spans="1:28" ht="14.25" x14ac:dyDescent="0.2">
      <c r="A128" s="25" t="s">
        <v>137</v>
      </c>
      <c r="B128" s="22" t="s">
        <v>14</v>
      </c>
      <c r="C128" s="26" t="s">
        <v>9</v>
      </c>
      <c r="D128" s="26" t="s">
        <v>9</v>
      </c>
      <c r="E128" s="26" t="s">
        <v>9</v>
      </c>
      <c r="F128" s="26" t="s">
        <v>9</v>
      </c>
      <c r="G128" s="26" t="s">
        <v>9</v>
      </c>
      <c r="H128" s="26">
        <v>1789</v>
      </c>
      <c r="I128" s="26">
        <v>1538</v>
      </c>
      <c r="J128" s="26">
        <v>1721</v>
      </c>
      <c r="K128" s="26">
        <v>1481</v>
      </c>
      <c r="L128" s="26">
        <v>1820</v>
      </c>
      <c r="M128" s="26">
        <v>2087</v>
      </c>
      <c r="N128" s="26">
        <v>1993</v>
      </c>
      <c r="O128" s="26">
        <v>2080</v>
      </c>
      <c r="P128" s="26">
        <v>1037</v>
      </c>
      <c r="Q128" s="26">
        <v>1918</v>
      </c>
      <c r="R128" s="26">
        <v>1742</v>
      </c>
      <c r="S128" s="26">
        <v>12292.432191280001</v>
      </c>
      <c r="T128" s="26">
        <v>2691.7012</v>
      </c>
      <c r="U128" s="26">
        <v>8649.9665847739197</v>
      </c>
      <c r="V128" s="26">
        <v>4586.5166344376521</v>
      </c>
      <c r="W128" s="26">
        <v>3987</v>
      </c>
      <c r="X128" s="26">
        <v>3275</v>
      </c>
      <c r="Y128" s="26">
        <v>3721</v>
      </c>
      <c r="Z128" s="26">
        <v>3937</v>
      </c>
      <c r="AA128" s="26">
        <v>5775</v>
      </c>
      <c r="AB128" s="27">
        <v>46.68529337058672</v>
      </c>
    </row>
    <row r="129" spans="1:28" ht="14.25" x14ac:dyDescent="0.2">
      <c r="A129" s="32" t="s">
        <v>138</v>
      </c>
      <c r="B129" s="33" t="s">
        <v>41</v>
      </c>
      <c r="C129" s="34">
        <v>190</v>
      </c>
      <c r="D129" s="34">
        <v>109</v>
      </c>
      <c r="E129" s="34">
        <v>130</v>
      </c>
      <c r="F129" s="34">
        <v>154</v>
      </c>
      <c r="G129" s="34">
        <v>151</v>
      </c>
      <c r="H129" s="34">
        <v>163</v>
      </c>
      <c r="I129" s="34">
        <v>144</v>
      </c>
      <c r="J129" s="34">
        <v>152</v>
      </c>
      <c r="K129" s="34">
        <v>415</v>
      </c>
      <c r="L129" s="34">
        <v>219</v>
      </c>
      <c r="M129" s="34">
        <v>257</v>
      </c>
      <c r="N129" s="34">
        <v>515</v>
      </c>
      <c r="O129" s="34">
        <v>684</v>
      </c>
      <c r="P129" s="34" t="s">
        <v>9</v>
      </c>
      <c r="Q129" s="34" t="s">
        <v>9</v>
      </c>
      <c r="R129" s="34" t="s">
        <v>9</v>
      </c>
      <c r="S129" s="34" t="s">
        <v>9</v>
      </c>
      <c r="T129" s="34" t="s">
        <v>9</v>
      </c>
      <c r="U129" s="34" t="s">
        <v>9</v>
      </c>
      <c r="V129" s="34"/>
      <c r="W129" s="34"/>
      <c r="X129" s="34"/>
      <c r="Y129" s="34"/>
      <c r="Z129" s="34"/>
      <c r="AA129" s="34"/>
      <c r="AB129" s="35" t="s">
        <v>9</v>
      </c>
    </row>
    <row r="130" spans="1:28" ht="14.25" x14ac:dyDescent="0.2">
      <c r="A130" s="25" t="s">
        <v>139</v>
      </c>
      <c r="B130" s="22" t="s">
        <v>55</v>
      </c>
      <c r="C130" s="26" t="s">
        <v>9</v>
      </c>
      <c r="D130" s="26" t="s">
        <v>9</v>
      </c>
      <c r="E130" s="26" t="s">
        <v>9</v>
      </c>
      <c r="F130" s="26" t="s">
        <v>9</v>
      </c>
      <c r="G130" s="26" t="s">
        <v>9</v>
      </c>
      <c r="H130" s="26" t="s">
        <v>9</v>
      </c>
      <c r="I130" s="26" t="s">
        <v>9</v>
      </c>
      <c r="J130" s="26">
        <v>1975</v>
      </c>
      <c r="K130" s="26">
        <v>2659</v>
      </c>
      <c r="L130" s="26">
        <v>2493</v>
      </c>
      <c r="M130" s="26">
        <v>2895</v>
      </c>
      <c r="N130" s="26">
        <v>3060</v>
      </c>
      <c r="O130" s="26">
        <v>4147</v>
      </c>
      <c r="P130" s="26">
        <v>4559</v>
      </c>
      <c r="Q130" s="26">
        <v>4203</v>
      </c>
      <c r="R130" s="26">
        <v>5176</v>
      </c>
      <c r="S130" s="26">
        <v>5340</v>
      </c>
      <c r="T130" s="26">
        <v>6765</v>
      </c>
      <c r="U130" s="26">
        <v>7152</v>
      </c>
      <c r="V130" s="26">
        <v>6006</v>
      </c>
      <c r="W130" s="26">
        <v>6193</v>
      </c>
      <c r="X130" s="26">
        <v>6244</v>
      </c>
      <c r="Y130" s="26">
        <v>6601</v>
      </c>
      <c r="Z130" s="26">
        <v>6876</v>
      </c>
      <c r="AA130" s="26">
        <v>7598</v>
      </c>
      <c r="AB130" s="27">
        <v>10.500290866783018</v>
      </c>
    </row>
    <row r="131" spans="1:28" ht="14.25" x14ac:dyDescent="0.2">
      <c r="A131" s="32" t="s">
        <v>140</v>
      </c>
      <c r="B131" s="33" t="s">
        <v>8</v>
      </c>
      <c r="C131" s="34">
        <v>530</v>
      </c>
      <c r="D131" s="34">
        <v>566</v>
      </c>
      <c r="E131" s="34">
        <v>665</v>
      </c>
      <c r="F131" s="34">
        <v>813</v>
      </c>
      <c r="G131" s="34">
        <v>818</v>
      </c>
      <c r="H131" s="34">
        <v>683</v>
      </c>
      <c r="I131" s="34">
        <v>744</v>
      </c>
      <c r="J131" s="34">
        <v>744</v>
      </c>
      <c r="K131" s="34">
        <v>717</v>
      </c>
      <c r="L131" s="34">
        <v>717</v>
      </c>
      <c r="M131" s="34">
        <v>533</v>
      </c>
      <c r="N131" s="34">
        <v>569</v>
      </c>
      <c r="O131" s="34">
        <v>656</v>
      </c>
      <c r="P131" s="34">
        <v>658</v>
      </c>
      <c r="Q131" s="34">
        <v>482</v>
      </c>
      <c r="R131" s="34">
        <v>755</v>
      </c>
      <c r="S131" s="34">
        <v>856</v>
      </c>
      <c r="T131" s="34">
        <v>741</v>
      </c>
      <c r="U131" s="34">
        <v>929</v>
      </c>
      <c r="V131" s="34">
        <v>771</v>
      </c>
      <c r="W131" s="34">
        <v>1183</v>
      </c>
      <c r="X131" s="34">
        <v>1072</v>
      </c>
      <c r="Y131" s="34">
        <v>1626</v>
      </c>
      <c r="Z131" s="34">
        <v>1735</v>
      </c>
      <c r="AA131" s="34">
        <v>1702</v>
      </c>
      <c r="AB131" s="35">
        <v>-1.9020172910662865</v>
      </c>
    </row>
    <row r="132" spans="1:28" ht="14.25" x14ac:dyDescent="0.2">
      <c r="A132" s="25" t="s">
        <v>141</v>
      </c>
      <c r="B132" s="22" t="s">
        <v>8</v>
      </c>
      <c r="C132" s="26" t="s">
        <v>9</v>
      </c>
      <c r="D132" s="26" t="s">
        <v>9</v>
      </c>
      <c r="E132" s="26" t="s">
        <v>9</v>
      </c>
      <c r="F132" s="26" t="s">
        <v>9</v>
      </c>
      <c r="G132" s="26" t="s">
        <v>9</v>
      </c>
      <c r="H132" s="26" t="s">
        <v>9</v>
      </c>
      <c r="I132" s="26" t="s">
        <v>9</v>
      </c>
      <c r="J132" s="26" t="s">
        <v>9</v>
      </c>
      <c r="K132" s="26" t="s">
        <v>9</v>
      </c>
      <c r="L132" s="26" t="s">
        <v>9</v>
      </c>
      <c r="M132" s="26" t="s">
        <v>9</v>
      </c>
      <c r="N132" s="26" t="s">
        <v>9</v>
      </c>
      <c r="O132" s="26" t="s">
        <v>9</v>
      </c>
      <c r="P132" s="26" t="s">
        <v>9</v>
      </c>
      <c r="Q132" s="26" t="s">
        <v>9</v>
      </c>
      <c r="R132" s="26">
        <v>81</v>
      </c>
      <c r="S132" s="26">
        <v>268</v>
      </c>
      <c r="T132" s="26">
        <v>461</v>
      </c>
      <c r="U132" s="26">
        <v>353</v>
      </c>
      <c r="V132" s="26">
        <v>170</v>
      </c>
      <c r="W132" s="26">
        <v>145</v>
      </c>
      <c r="X132" s="26">
        <v>241</v>
      </c>
      <c r="Y132" s="26">
        <v>235</v>
      </c>
      <c r="Z132" s="26">
        <v>456</v>
      </c>
      <c r="AA132" s="26"/>
      <c r="AB132" s="27" t="s">
        <v>9</v>
      </c>
    </row>
    <row r="133" spans="1:28" ht="14.25" x14ac:dyDescent="0.2">
      <c r="A133" s="32" t="s">
        <v>142</v>
      </c>
      <c r="B133" s="33" t="s">
        <v>21</v>
      </c>
      <c r="C133" s="34">
        <v>20537</v>
      </c>
      <c r="D133" s="34">
        <v>22897</v>
      </c>
      <c r="E133" s="34">
        <v>23137</v>
      </c>
      <c r="F133" s="34">
        <v>21326</v>
      </c>
      <c r="G133" s="34">
        <v>21079</v>
      </c>
      <c r="H133" s="34">
        <v>23914</v>
      </c>
      <c r="I133" s="34">
        <v>23138</v>
      </c>
      <c r="J133" s="34">
        <v>22820</v>
      </c>
      <c r="K133" s="34">
        <v>18003</v>
      </c>
      <c r="L133" s="34">
        <v>22882</v>
      </c>
      <c r="M133" s="34">
        <v>23591</v>
      </c>
      <c r="N133" s="34">
        <v>26140</v>
      </c>
      <c r="O133" s="34">
        <v>29176</v>
      </c>
      <c r="P133" s="34">
        <v>32816</v>
      </c>
      <c r="Q133" s="34">
        <v>30354</v>
      </c>
      <c r="R133" s="34">
        <v>31765</v>
      </c>
      <c r="S133" s="34">
        <v>32450</v>
      </c>
      <c r="T133" s="34">
        <v>36803</v>
      </c>
      <c r="U133" s="34">
        <v>35927</v>
      </c>
      <c r="V133" s="34">
        <v>33508</v>
      </c>
      <c r="W133" s="34">
        <v>31650</v>
      </c>
      <c r="X133" s="34">
        <v>29250</v>
      </c>
      <c r="Y133" s="34">
        <v>28993</v>
      </c>
      <c r="Z133" s="34">
        <v>33961</v>
      </c>
      <c r="AA133" s="34">
        <v>33930</v>
      </c>
      <c r="AB133" s="35">
        <v>-9.1281175465979913E-2</v>
      </c>
    </row>
    <row r="134" spans="1:28" ht="14.25" x14ac:dyDescent="0.2">
      <c r="A134" s="25" t="s">
        <v>143</v>
      </c>
      <c r="B134" s="22" t="s">
        <v>55</v>
      </c>
      <c r="C134" s="26">
        <v>1966</v>
      </c>
      <c r="D134" s="26">
        <v>2789</v>
      </c>
      <c r="E134" s="26">
        <v>2187</v>
      </c>
      <c r="F134" s="26">
        <v>1762</v>
      </c>
      <c r="G134" s="26">
        <v>2618</v>
      </c>
      <c r="H134" s="26">
        <v>2530</v>
      </c>
      <c r="I134" s="26">
        <v>2713</v>
      </c>
      <c r="J134" s="26">
        <v>3213</v>
      </c>
      <c r="K134" s="26">
        <v>3301</v>
      </c>
      <c r="L134" s="26">
        <v>3762</v>
      </c>
      <c r="M134" s="26">
        <v>5092</v>
      </c>
      <c r="N134" s="26">
        <v>5678</v>
      </c>
      <c r="O134" s="26">
        <v>5184</v>
      </c>
      <c r="P134" s="26">
        <v>5153</v>
      </c>
      <c r="Q134" s="26">
        <v>4174</v>
      </c>
      <c r="R134" s="26">
        <v>5054</v>
      </c>
      <c r="S134" s="26">
        <v>6224</v>
      </c>
      <c r="T134" s="26">
        <v>7823</v>
      </c>
      <c r="U134" s="26">
        <v>9741</v>
      </c>
      <c r="V134" s="26">
        <v>6182</v>
      </c>
      <c r="W134" s="26">
        <v>6697</v>
      </c>
      <c r="X134" s="26">
        <v>7465</v>
      </c>
      <c r="Y134" s="26">
        <v>8442</v>
      </c>
      <c r="Z134" s="26">
        <v>8144</v>
      </c>
      <c r="AA134" s="26">
        <v>9554</v>
      </c>
      <c r="AB134" s="27">
        <v>17.313359528487226</v>
      </c>
    </row>
    <row r="135" spans="1:28" ht="14.25" x14ac:dyDescent="0.2">
      <c r="A135" s="32" t="s">
        <v>144</v>
      </c>
      <c r="B135" s="33" t="s">
        <v>55</v>
      </c>
      <c r="C135" s="34">
        <v>1542</v>
      </c>
      <c r="D135" s="34">
        <v>1927</v>
      </c>
      <c r="E135" s="34">
        <v>2307</v>
      </c>
      <c r="F135" s="34">
        <v>3089</v>
      </c>
      <c r="G135" s="34">
        <v>3449</v>
      </c>
      <c r="H135" s="34">
        <v>2799</v>
      </c>
      <c r="I135" s="34">
        <v>4103</v>
      </c>
      <c r="J135" s="34">
        <v>5131</v>
      </c>
      <c r="K135" s="34">
        <v>5542</v>
      </c>
      <c r="L135" s="34">
        <v>5819</v>
      </c>
      <c r="M135" s="34">
        <v>7217</v>
      </c>
      <c r="N135" s="34">
        <v>6660</v>
      </c>
      <c r="O135" s="34">
        <v>6990</v>
      </c>
      <c r="P135" s="34">
        <v>9270</v>
      </c>
      <c r="Q135" s="34">
        <v>7150</v>
      </c>
      <c r="R135" s="34">
        <v>8237</v>
      </c>
      <c r="S135" s="34">
        <v>7525</v>
      </c>
      <c r="T135" s="34">
        <v>8030</v>
      </c>
      <c r="U135" s="34">
        <v>9516</v>
      </c>
      <c r="V135" s="34">
        <v>8118</v>
      </c>
      <c r="W135" s="34">
        <v>10485</v>
      </c>
      <c r="X135" s="34">
        <v>11289</v>
      </c>
      <c r="Y135" s="34">
        <v>12671</v>
      </c>
      <c r="Z135" s="34">
        <v>13110</v>
      </c>
      <c r="AA135" s="34">
        <v>14433</v>
      </c>
      <c r="AB135" s="35">
        <v>10.091533180778029</v>
      </c>
    </row>
    <row r="136" spans="1:28" ht="14.25" x14ac:dyDescent="0.2">
      <c r="A136" s="25" t="s">
        <v>145</v>
      </c>
      <c r="B136" s="22" t="s">
        <v>8</v>
      </c>
      <c r="C136" s="26" t="s">
        <v>9</v>
      </c>
      <c r="D136" s="26" t="s">
        <v>9</v>
      </c>
      <c r="E136" s="26" t="s">
        <v>9</v>
      </c>
      <c r="F136" s="26" t="s">
        <v>9</v>
      </c>
      <c r="G136" s="26" t="s">
        <v>9</v>
      </c>
      <c r="H136" s="26">
        <v>10431</v>
      </c>
      <c r="I136" s="26">
        <v>11128</v>
      </c>
      <c r="J136" s="26">
        <v>14998</v>
      </c>
      <c r="K136" s="26">
        <v>17633</v>
      </c>
      <c r="L136" s="26">
        <v>18506</v>
      </c>
      <c r="M136" s="26">
        <v>20235</v>
      </c>
      <c r="N136" s="26">
        <v>21122</v>
      </c>
      <c r="O136" s="26">
        <v>20595</v>
      </c>
      <c r="P136" s="26">
        <v>20537</v>
      </c>
      <c r="Q136" s="26">
        <v>18140</v>
      </c>
      <c r="R136" s="26">
        <v>19330</v>
      </c>
      <c r="S136" s="26">
        <v>20556</v>
      </c>
      <c r="T136" s="26">
        <v>23156</v>
      </c>
      <c r="U136" s="26">
        <v>24343</v>
      </c>
      <c r="V136" s="26">
        <v>19599</v>
      </c>
      <c r="W136" s="26">
        <v>17809</v>
      </c>
      <c r="X136" s="26">
        <v>19220</v>
      </c>
      <c r="Y136" s="26">
        <v>19248</v>
      </c>
      <c r="Z136" s="26">
        <v>19282</v>
      </c>
      <c r="AA136" s="26">
        <v>17408</v>
      </c>
      <c r="AB136" s="27">
        <v>-9.7189088268851691</v>
      </c>
    </row>
    <row r="137" spans="1:28" ht="14.25" x14ac:dyDescent="0.2">
      <c r="A137" s="32" t="s">
        <v>146</v>
      </c>
      <c r="B137" s="33" t="s">
        <v>8</v>
      </c>
      <c r="C137" s="34" t="s">
        <v>9</v>
      </c>
      <c r="D137" s="34" t="s">
        <v>9</v>
      </c>
      <c r="E137" s="34">
        <v>454458</v>
      </c>
      <c r="F137" s="34">
        <v>508842</v>
      </c>
      <c r="G137" s="34">
        <v>537550</v>
      </c>
      <c r="H137" s="34">
        <v>601151</v>
      </c>
      <c r="I137" s="34">
        <v>705922</v>
      </c>
      <c r="J137" s="34">
        <v>722238</v>
      </c>
      <c r="K137" s="34">
        <v>752724</v>
      </c>
      <c r="L137" s="34">
        <v>743054</v>
      </c>
      <c r="M137" s="34">
        <v>786763</v>
      </c>
      <c r="N137" s="34">
        <v>803063</v>
      </c>
      <c r="O137" s="34">
        <v>861474</v>
      </c>
      <c r="P137" s="34">
        <v>952720</v>
      </c>
      <c r="Q137" s="34">
        <v>886830</v>
      </c>
      <c r="R137" s="34">
        <v>1016339</v>
      </c>
      <c r="S137" s="34">
        <v>1120269</v>
      </c>
      <c r="T137" s="34">
        <v>1250357</v>
      </c>
      <c r="U137" s="34">
        <v>1517706</v>
      </c>
      <c r="V137" s="34">
        <v>1532907</v>
      </c>
      <c r="W137" s="34">
        <v>1427585</v>
      </c>
      <c r="X137" s="34">
        <v>1280017</v>
      </c>
      <c r="Y137" s="34">
        <v>1527461.8070902086</v>
      </c>
      <c r="Z137" s="34">
        <v>1520398.5371798221</v>
      </c>
      <c r="AA137" s="34">
        <v>1480843.1150358815</v>
      </c>
      <c r="AB137" s="35">
        <v>-2.6016482637053571</v>
      </c>
    </row>
    <row r="138" spans="1:28" ht="14.25" x14ac:dyDescent="0.2">
      <c r="A138" s="25" t="s">
        <v>147</v>
      </c>
      <c r="B138" s="22" t="s">
        <v>8</v>
      </c>
      <c r="C138" s="26">
        <v>1062</v>
      </c>
      <c r="D138" s="26">
        <v>894</v>
      </c>
      <c r="E138" s="26">
        <v>1242</v>
      </c>
      <c r="F138" s="26">
        <v>2025</v>
      </c>
      <c r="G138" s="26">
        <v>2025</v>
      </c>
      <c r="H138" s="26">
        <v>2010</v>
      </c>
      <c r="I138" s="26">
        <v>2261</v>
      </c>
      <c r="J138" s="26">
        <v>2889</v>
      </c>
      <c r="K138" s="26">
        <v>3674</v>
      </c>
      <c r="L138" s="26">
        <v>3477</v>
      </c>
      <c r="M138" s="26">
        <v>4330</v>
      </c>
      <c r="N138" s="26">
        <v>3054</v>
      </c>
      <c r="O138" s="26">
        <v>2304</v>
      </c>
      <c r="P138" s="26">
        <v>1613</v>
      </c>
      <c r="Q138" s="26">
        <v>1666</v>
      </c>
      <c r="R138" s="26">
        <v>3955</v>
      </c>
      <c r="S138" s="26">
        <v>4977</v>
      </c>
      <c r="T138" s="26">
        <v>7703</v>
      </c>
      <c r="U138" s="26">
        <v>8573</v>
      </c>
      <c r="V138" s="26">
        <v>9237</v>
      </c>
      <c r="W138" s="26">
        <v>12007</v>
      </c>
      <c r="X138" s="26">
        <v>12790</v>
      </c>
      <c r="Y138" s="26">
        <v>14159</v>
      </c>
      <c r="Z138" s="26">
        <v>17217</v>
      </c>
      <c r="AA138" s="26">
        <v>13446</v>
      </c>
      <c r="AB138" s="27">
        <v>-21.902770517511755</v>
      </c>
    </row>
    <row r="139" spans="1:28" ht="14.25" x14ac:dyDescent="0.2">
      <c r="A139" s="32" t="s">
        <v>148</v>
      </c>
      <c r="B139" s="33" t="s">
        <v>8</v>
      </c>
      <c r="C139" s="34" t="s">
        <v>9</v>
      </c>
      <c r="D139" s="34" t="s">
        <v>9</v>
      </c>
      <c r="E139" s="34" t="s">
        <v>9</v>
      </c>
      <c r="F139" s="34" t="s">
        <v>9</v>
      </c>
      <c r="G139" s="34" t="s">
        <v>9</v>
      </c>
      <c r="H139" s="34" t="s">
        <v>9</v>
      </c>
      <c r="I139" s="34" t="s">
        <v>9</v>
      </c>
      <c r="J139" s="34" t="s">
        <v>9</v>
      </c>
      <c r="K139" s="34" t="s">
        <v>9</v>
      </c>
      <c r="L139" s="34" t="s">
        <v>9</v>
      </c>
      <c r="M139" s="34" t="s">
        <v>9</v>
      </c>
      <c r="N139" s="34" t="s">
        <v>9</v>
      </c>
      <c r="O139" s="34" t="s">
        <v>9</v>
      </c>
      <c r="P139" s="34" t="s">
        <v>9</v>
      </c>
      <c r="Q139" s="34" t="s">
        <v>9</v>
      </c>
      <c r="R139" s="34">
        <v>51</v>
      </c>
      <c r="S139" s="34">
        <v>84</v>
      </c>
      <c r="T139" s="34">
        <v>91</v>
      </c>
      <c r="U139" s="34">
        <v>56</v>
      </c>
      <c r="V139" s="34">
        <v>130</v>
      </c>
      <c r="W139" s="34">
        <v>66</v>
      </c>
      <c r="X139" s="34">
        <v>103</v>
      </c>
      <c r="Y139" s="34">
        <v>78</v>
      </c>
      <c r="Z139" s="34"/>
      <c r="AA139" s="34"/>
      <c r="AB139" s="35" t="s">
        <v>9</v>
      </c>
    </row>
    <row r="140" spans="1:28" ht="14.25" x14ac:dyDescent="0.2">
      <c r="A140" s="25" t="s">
        <v>149</v>
      </c>
      <c r="B140" s="22" t="s">
        <v>23</v>
      </c>
      <c r="C140" s="26" t="s">
        <v>9</v>
      </c>
      <c r="D140" s="26" t="s">
        <v>9</v>
      </c>
      <c r="E140" s="26" t="s">
        <v>9</v>
      </c>
      <c r="F140" s="26" t="s">
        <v>9</v>
      </c>
      <c r="G140" s="26" t="s">
        <v>9</v>
      </c>
      <c r="H140" s="26" t="s">
        <v>9</v>
      </c>
      <c r="I140" s="26">
        <v>773844</v>
      </c>
      <c r="J140" s="26">
        <v>939647</v>
      </c>
      <c r="K140" s="26">
        <v>993275</v>
      </c>
      <c r="L140" s="26">
        <v>1072935</v>
      </c>
      <c r="M140" s="26">
        <v>1082806</v>
      </c>
      <c r="N140" s="26">
        <v>970668</v>
      </c>
      <c r="O140" s="26">
        <v>1102167</v>
      </c>
      <c r="P140" s="26">
        <v>1042636</v>
      </c>
      <c r="Q140" s="26">
        <v>1225959</v>
      </c>
      <c r="R140" s="26">
        <v>1365923</v>
      </c>
      <c r="S140" s="26">
        <v>1381937</v>
      </c>
      <c r="T140" s="26">
        <v>1402752</v>
      </c>
      <c r="U140" s="26">
        <v>1392740</v>
      </c>
      <c r="V140" s="26">
        <v>1296652</v>
      </c>
      <c r="W140" s="26">
        <v>1464937</v>
      </c>
      <c r="X140" s="26">
        <v>1445218</v>
      </c>
      <c r="Y140" s="26">
        <v>1429806</v>
      </c>
      <c r="Z140" s="26">
        <v>1446236</v>
      </c>
      <c r="AA140" s="26"/>
      <c r="AB140" s="27" t="s">
        <v>9</v>
      </c>
    </row>
    <row r="141" spans="1:28" ht="14.25" x14ac:dyDescent="0.2">
      <c r="A141" s="32" t="s">
        <v>150</v>
      </c>
      <c r="B141" s="33" t="s">
        <v>23</v>
      </c>
      <c r="C141" s="34" t="s">
        <v>9</v>
      </c>
      <c r="D141" s="34" t="s">
        <v>9</v>
      </c>
      <c r="E141" s="34" t="s">
        <v>9</v>
      </c>
      <c r="F141" s="34" t="s">
        <v>9</v>
      </c>
      <c r="G141" s="34" t="s">
        <v>9</v>
      </c>
      <c r="H141" s="34" t="s">
        <v>9</v>
      </c>
      <c r="I141" s="34" t="s">
        <v>9</v>
      </c>
      <c r="J141" s="34" t="s">
        <v>9</v>
      </c>
      <c r="K141" s="34" t="s">
        <v>9</v>
      </c>
      <c r="L141" s="34" t="s">
        <v>9</v>
      </c>
      <c r="M141" s="34" t="s">
        <v>9</v>
      </c>
      <c r="N141" s="34" t="s">
        <v>9</v>
      </c>
      <c r="O141" s="34" t="s">
        <v>9</v>
      </c>
      <c r="P141" s="34" t="s">
        <v>9</v>
      </c>
      <c r="Q141" s="34" t="s">
        <v>9</v>
      </c>
      <c r="R141" s="34" t="s">
        <v>9</v>
      </c>
      <c r="S141" s="34" t="s">
        <v>9</v>
      </c>
      <c r="T141" s="34" t="s">
        <v>9</v>
      </c>
      <c r="U141" s="34" t="s">
        <v>9</v>
      </c>
      <c r="V141" s="34" t="s">
        <v>9</v>
      </c>
      <c r="W141" s="34" t="s">
        <v>9</v>
      </c>
      <c r="X141" s="34">
        <v>46023.737099999998</v>
      </c>
      <c r="Y141" s="34">
        <v>47426</v>
      </c>
      <c r="Z141" s="34">
        <v>47914</v>
      </c>
      <c r="AA141" s="34">
        <v>47135</v>
      </c>
      <c r="AB141" s="35">
        <v>-1.6258296113870614</v>
      </c>
    </row>
    <row r="142" spans="1:28" ht="14.25" x14ac:dyDescent="0.2">
      <c r="A142" s="25" t="s">
        <v>151</v>
      </c>
      <c r="B142" s="22" t="s">
        <v>11</v>
      </c>
      <c r="C142" s="26">
        <v>1274</v>
      </c>
      <c r="D142" s="26">
        <v>841</v>
      </c>
      <c r="E142" s="26">
        <v>1187</v>
      </c>
      <c r="F142" s="26">
        <v>1208</v>
      </c>
      <c r="G142" s="26">
        <v>1871</v>
      </c>
      <c r="H142" s="26">
        <v>3219</v>
      </c>
      <c r="I142" s="26">
        <v>2957</v>
      </c>
      <c r="J142" s="26">
        <v>2285</v>
      </c>
      <c r="K142" s="26">
        <v>2328</v>
      </c>
      <c r="L142" s="26">
        <v>4346</v>
      </c>
      <c r="M142" s="26">
        <v>3870</v>
      </c>
      <c r="N142" s="26">
        <v>2978</v>
      </c>
      <c r="O142" s="26">
        <v>2886</v>
      </c>
      <c r="P142" s="26">
        <v>4556</v>
      </c>
      <c r="Q142" s="26">
        <v>5513</v>
      </c>
      <c r="R142" s="26">
        <v>7709</v>
      </c>
      <c r="S142" s="26">
        <v>3952</v>
      </c>
      <c r="T142" s="26" t="s">
        <v>9</v>
      </c>
      <c r="U142" s="26" t="s">
        <v>9</v>
      </c>
      <c r="V142" s="26"/>
      <c r="W142" s="26"/>
      <c r="X142" s="26">
        <v>191</v>
      </c>
      <c r="Y142" s="26">
        <v>322</v>
      </c>
      <c r="Z142" s="26">
        <v>544</v>
      </c>
      <c r="AA142" s="26">
        <v>681</v>
      </c>
      <c r="AB142" s="27">
        <v>25.183823529411768</v>
      </c>
    </row>
    <row r="143" spans="1:28" ht="14.25" x14ac:dyDescent="0.2">
      <c r="A143" s="32" t="s">
        <v>152</v>
      </c>
      <c r="B143" s="33" t="s">
        <v>21</v>
      </c>
      <c r="C143" s="34" t="s">
        <v>9</v>
      </c>
      <c r="D143" s="34" t="s">
        <v>9</v>
      </c>
      <c r="E143" s="34" t="s">
        <v>9</v>
      </c>
      <c r="F143" s="34" t="s">
        <v>9</v>
      </c>
      <c r="G143" s="34">
        <v>4</v>
      </c>
      <c r="H143" s="34">
        <v>12</v>
      </c>
      <c r="I143" s="34">
        <v>3</v>
      </c>
      <c r="J143" s="34" t="s">
        <v>9</v>
      </c>
      <c r="K143" s="34" t="s">
        <v>9</v>
      </c>
      <c r="L143" s="34" t="s">
        <v>9</v>
      </c>
      <c r="M143" s="34" t="s">
        <v>9</v>
      </c>
      <c r="N143" s="34" t="s">
        <v>9</v>
      </c>
      <c r="O143" s="34" t="s">
        <v>9</v>
      </c>
      <c r="P143" s="34">
        <v>15</v>
      </c>
      <c r="Q143" s="34">
        <v>47</v>
      </c>
      <c r="R143" s="34">
        <v>53</v>
      </c>
      <c r="S143" s="34">
        <v>27</v>
      </c>
      <c r="T143" s="34">
        <v>29</v>
      </c>
      <c r="U143" s="34">
        <v>45</v>
      </c>
      <c r="V143" s="34">
        <v>27</v>
      </c>
      <c r="W143" s="34">
        <v>133</v>
      </c>
      <c r="X143" s="34">
        <v>169</v>
      </c>
      <c r="Y143" s="34">
        <v>470</v>
      </c>
      <c r="Z143" s="34">
        <v>386</v>
      </c>
      <c r="AA143" s="34"/>
      <c r="AB143" s="35" t="s">
        <v>9</v>
      </c>
    </row>
    <row r="144" spans="1:28" ht="14.25" x14ac:dyDescent="0.2">
      <c r="A144" s="25" t="s">
        <v>153</v>
      </c>
      <c r="B144" s="22" t="s">
        <v>21</v>
      </c>
      <c r="C144" s="26">
        <v>4831</v>
      </c>
      <c r="D144" s="26">
        <v>5337</v>
      </c>
      <c r="E144" s="26">
        <v>5898</v>
      </c>
      <c r="F144" s="26">
        <v>7891</v>
      </c>
      <c r="G144" s="26">
        <v>10265</v>
      </c>
      <c r="H144" s="26">
        <v>8205</v>
      </c>
      <c r="I144" s="26">
        <v>8473</v>
      </c>
      <c r="J144" s="26">
        <v>4984</v>
      </c>
      <c r="K144" s="26">
        <v>5590</v>
      </c>
      <c r="L144" s="26">
        <v>4674</v>
      </c>
      <c r="M144" s="26">
        <v>5172</v>
      </c>
      <c r="N144" s="26">
        <v>5207</v>
      </c>
      <c r="O144" s="26">
        <v>6189</v>
      </c>
      <c r="P144" s="26">
        <v>7411</v>
      </c>
      <c r="Q144" s="26">
        <v>5818</v>
      </c>
      <c r="R144" s="26">
        <v>6492</v>
      </c>
      <c r="S144" s="26">
        <v>5915</v>
      </c>
      <c r="T144" s="26">
        <v>9380</v>
      </c>
      <c r="U144" s="26">
        <v>12386</v>
      </c>
      <c r="V144" s="26">
        <v>12962</v>
      </c>
      <c r="W144" s="26">
        <v>10766</v>
      </c>
      <c r="X144" s="26">
        <v>10238</v>
      </c>
      <c r="Y144" s="26">
        <v>8983</v>
      </c>
      <c r="Z144" s="26">
        <v>11567</v>
      </c>
      <c r="AA144" s="26"/>
      <c r="AB144" s="27" t="s">
        <v>9</v>
      </c>
    </row>
    <row r="145" spans="1:28" ht="14.25" x14ac:dyDescent="0.2">
      <c r="A145" s="32" t="s">
        <v>154</v>
      </c>
      <c r="B145" s="33" t="s">
        <v>8</v>
      </c>
      <c r="C145" s="34">
        <v>25249</v>
      </c>
      <c r="D145" s="34">
        <v>27172</v>
      </c>
      <c r="E145" s="34">
        <v>31868</v>
      </c>
      <c r="F145" s="34">
        <v>45986</v>
      </c>
      <c r="G145" s="34">
        <v>55062</v>
      </c>
      <c r="H145" s="34">
        <v>64550</v>
      </c>
      <c r="I145" s="34">
        <v>72785</v>
      </c>
      <c r="J145" s="34">
        <v>74947</v>
      </c>
      <c r="K145" s="34">
        <v>70694</v>
      </c>
      <c r="L145" s="34">
        <v>77009</v>
      </c>
      <c r="M145" s="34">
        <v>84308</v>
      </c>
      <c r="N145" s="34">
        <v>101920</v>
      </c>
      <c r="O145" s="34">
        <v>110076</v>
      </c>
      <c r="P145" s="34">
        <v>128380</v>
      </c>
      <c r="Q145" s="34">
        <v>120668</v>
      </c>
      <c r="R145" s="34">
        <v>132865</v>
      </c>
      <c r="S145" s="34">
        <v>137066</v>
      </c>
      <c r="T145" s="34">
        <v>148689</v>
      </c>
      <c r="U145" s="34">
        <v>154398</v>
      </c>
      <c r="V145" s="34">
        <v>146424</v>
      </c>
      <c r="W145" s="34">
        <v>138024</v>
      </c>
      <c r="X145" s="34">
        <v>134335</v>
      </c>
      <c r="Y145" s="34">
        <v>130200</v>
      </c>
      <c r="Z145" s="34">
        <v>133020</v>
      </c>
      <c r="AA145" s="34"/>
      <c r="AB145" s="35" t="s">
        <v>9</v>
      </c>
    </row>
    <row r="146" spans="1:28" ht="14.25" x14ac:dyDescent="0.2">
      <c r="A146" s="25" t="s">
        <v>155</v>
      </c>
      <c r="B146" s="22" t="s">
        <v>39</v>
      </c>
      <c r="C146" s="26" t="s">
        <v>9</v>
      </c>
      <c r="D146" s="26" t="s">
        <v>9</v>
      </c>
      <c r="E146" s="26" t="s">
        <v>9</v>
      </c>
      <c r="F146" s="26" t="s">
        <v>9</v>
      </c>
      <c r="G146" s="26" t="s">
        <v>9</v>
      </c>
      <c r="H146" s="26" t="s">
        <v>9</v>
      </c>
      <c r="I146" s="26" t="s">
        <v>9</v>
      </c>
      <c r="J146" s="26" t="s">
        <v>9</v>
      </c>
      <c r="K146" s="26" t="s">
        <v>9</v>
      </c>
      <c r="L146" s="26" t="s">
        <v>9</v>
      </c>
      <c r="M146" s="26" t="s">
        <v>9</v>
      </c>
      <c r="N146" s="26" t="s">
        <v>9</v>
      </c>
      <c r="O146" s="26" t="s">
        <v>9</v>
      </c>
      <c r="P146" s="26" t="s">
        <v>9</v>
      </c>
      <c r="Q146" s="26" t="s">
        <v>9</v>
      </c>
      <c r="R146" s="26" t="s">
        <v>9</v>
      </c>
      <c r="S146" s="26" t="s">
        <v>9</v>
      </c>
      <c r="T146" s="26" t="s">
        <v>9</v>
      </c>
      <c r="U146" s="26" t="s">
        <v>9</v>
      </c>
      <c r="V146" s="26"/>
      <c r="W146" s="26"/>
      <c r="X146" s="26">
        <v>93</v>
      </c>
      <c r="Y146" s="26"/>
      <c r="Z146" s="26"/>
      <c r="AA146" s="26">
        <v>90</v>
      </c>
      <c r="AB146" s="27" t="s">
        <v>9</v>
      </c>
    </row>
    <row r="147" spans="1:28" ht="14.25" x14ac:dyDescent="0.2">
      <c r="A147" s="32" t="s">
        <v>156</v>
      </c>
      <c r="B147" s="33" t="s">
        <v>14</v>
      </c>
      <c r="C147" s="34" t="s">
        <v>9</v>
      </c>
      <c r="D147" s="34" t="s">
        <v>9</v>
      </c>
      <c r="E147" s="34" t="s">
        <v>9</v>
      </c>
      <c r="F147" s="34" t="s">
        <v>9</v>
      </c>
      <c r="G147" s="34" t="s">
        <v>9</v>
      </c>
      <c r="H147" s="34" t="s">
        <v>9</v>
      </c>
      <c r="I147" s="34" t="s">
        <v>9</v>
      </c>
      <c r="J147" s="34" t="s">
        <v>9</v>
      </c>
      <c r="K147" s="34" t="s">
        <v>9</v>
      </c>
      <c r="L147" s="34" t="s">
        <v>9</v>
      </c>
      <c r="M147" s="34" t="s">
        <v>9</v>
      </c>
      <c r="N147" s="34" t="s">
        <v>9</v>
      </c>
      <c r="O147" s="34" t="s">
        <v>9</v>
      </c>
      <c r="P147" s="34" t="s">
        <v>9</v>
      </c>
      <c r="Q147" s="34" t="s">
        <v>9</v>
      </c>
      <c r="R147" s="34" t="s">
        <v>9</v>
      </c>
      <c r="S147" s="34">
        <v>1386</v>
      </c>
      <c r="T147" s="34">
        <v>1155</v>
      </c>
      <c r="U147" s="34" t="s">
        <v>9</v>
      </c>
      <c r="V147" s="34">
        <v>1347</v>
      </c>
      <c r="W147" s="34">
        <v>1016</v>
      </c>
      <c r="X147" s="34">
        <v>845</v>
      </c>
      <c r="Y147" s="34">
        <v>866</v>
      </c>
      <c r="Z147" s="34">
        <v>982</v>
      </c>
      <c r="AA147" s="34">
        <v>755</v>
      </c>
      <c r="AB147" s="35">
        <v>-23.116089613034617</v>
      </c>
    </row>
    <row r="148" spans="1:28" ht="14.25" x14ac:dyDescent="0.2">
      <c r="A148" s="25" t="s">
        <v>157</v>
      </c>
      <c r="B148" s="22" t="s">
        <v>14</v>
      </c>
      <c r="C148" s="26" t="s">
        <v>9</v>
      </c>
      <c r="D148" s="26" t="s">
        <v>9</v>
      </c>
      <c r="E148" s="26">
        <v>10873</v>
      </c>
      <c r="F148" s="26">
        <v>7056</v>
      </c>
      <c r="G148" s="26">
        <v>10368</v>
      </c>
      <c r="H148" s="26">
        <v>13312</v>
      </c>
      <c r="I148" s="26">
        <v>19112</v>
      </c>
      <c r="J148" s="26">
        <v>23703</v>
      </c>
      <c r="K148" s="26">
        <v>25599</v>
      </c>
      <c r="L148" s="26">
        <v>15273</v>
      </c>
      <c r="M148" s="26">
        <v>18711</v>
      </c>
      <c r="N148" s="26">
        <v>13144</v>
      </c>
      <c r="O148" s="26">
        <v>15322</v>
      </c>
      <c r="P148" s="26">
        <v>18036</v>
      </c>
      <c r="Q148" s="26">
        <v>18636</v>
      </c>
      <c r="R148" s="26">
        <v>21467</v>
      </c>
      <c r="S148" s="26">
        <v>4397</v>
      </c>
      <c r="T148" s="26">
        <v>6749</v>
      </c>
      <c r="U148" s="26">
        <v>7143</v>
      </c>
      <c r="V148" s="26">
        <v>5419</v>
      </c>
      <c r="W148" s="26">
        <v>1901</v>
      </c>
      <c r="X148" s="26">
        <v>1464</v>
      </c>
      <c r="Y148" s="26">
        <v>1822</v>
      </c>
      <c r="Z148" s="26">
        <v>2124</v>
      </c>
      <c r="AA148" s="26">
        <v>2368</v>
      </c>
      <c r="AB148" s="27">
        <v>11.487758945386076</v>
      </c>
    </row>
    <row r="149" spans="1:28" ht="14.25" x14ac:dyDescent="0.2">
      <c r="A149" s="32" t="s">
        <v>158</v>
      </c>
      <c r="B149" s="33" t="s">
        <v>14</v>
      </c>
      <c r="C149" s="34">
        <v>48328</v>
      </c>
      <c r="D149" s="34">
        <v>81917</v>
      </c>
      <c r="E149" s="34">
        <v>107164</v>
      </c>
      <c r="F149" s="34">
        <v>61803</v>
      </c>
      <c r="G149" s="34">
        <v>48870</v>
      </c>
      <c r="H149" s="34">
        <v>58632</v>
      </c>
      <c r="I149" s="34">
        <v>78695</v>
      </c>
      <c r="J149" s="34">
        <v>85827</v>
      </c>
      <c r="K149" s="34">
        <v>81670</v>
      </c>
      <c r="L149" s="34">
        <v>115708</v>
      </c>
      <c r="M149" s="34">
        <v>156687</v>
      </c>
      <c r="N149" s="34">
        <v>160064</v>
      </c>
      <c r="O149" s="34">
        <v>167672</v>
      </c>
      <c r="P149" s="34">
        <v>242314</v>
      </c>
      <c r="Q149" s="34">
        <v>251191</v>
      </c>
      <c r="R149" s="34">
        <v>288044</v>
      </c>
      <c r="S149" s="34">
        <v>359437</v>
      </c>
      <c r="T149" s="34">
        <v>388886</v>
      </c>
      <c r="U149" s="34">
        <v>392723</v>
      </c>
      <c r="V149" s="34">
        <v>312194</v>
      </c>
      <c r="W149" s="34">
        <v>272696</v>
      </c>
      <c r="X149" s="34">
        <v>151099</v>
      </c>
      <c r="Y149" s="34">
        <v>114925</v>
      </c>
      <c r="Z149" s="34">
        <v>160291</v>
      </c>
      <c r="AA149" s="34"/>
      <c r="AB149" s="35" t="s">
        <v>9</v>
      </c>
    </row>
    <row r="150" spans="1:28" ht="14.25" x14ac:dyDescent="0.2">
      <c r="A150" s="25" t="s">
        <v>159</v>
      </c>
      <c r="B150" s="22" t="s">
        <v>14</v>
      </c>
      <c r="C150" s="26" t="s">
        <v>9</v>
      </c>
      <c r="D150" s="26" t="s">
        <v>9</v>
      </c>
      <c r="E150" s="26" t="s">
        <v>9</v>
      </c>
      <c r="F150" s="26" t="s">
        <v>9</v>
      </c>
      <c r="G150" s="26" t="s">
        <v>9</v>
      </c>
      <c r="H150" s="26" t="s">
        <v>9</v>
      </c>
      <c r="I150" s="26" t="s">
        <v>9</v>
      </c>
      <c r="J150" s="26">
        <v>10</v>
      </c>
      <c r="K150" s="26">
        <v>5</v>
      </c>
      <c r="L150" s="26">
        <v>12</v>
      </c>
      <c r="M150" s="26">
        <v>4</v>
      </c>
      <c r="N150" s="26">
        <v>9</v>
      </c>
      <c r="O150" s="26">
        <v>22</v>
      </c>
      <c r="P150" s="26" t="s">
        <v>9</v>
      </c>
      <c r="Q150" s="26" t="s">
        <v>9</v>
      </c>
      <c r="R150" s="26" t="s">
        <v>9</v>
      </c>
      <c r="S150" s="26" t="s">
        <v>9</v>
      </c>
      <c r="T150" s="26" t="s">
        <v>9</v>
      </c>
      <c r="U150" s="26" t="s">
        <v>9</v>
      </c>
      <c r="V150" s="26"/>
      <c r="W150" s="26"/>
      <c r="X150" s="26"/>
      <c r="Y150" s="26"/>
      <c r="Z150" s="26"/>
      <c r="AA150" s="26"/>
      <c r="AB150" s="27" t="s">
        <v>9</v>
      </c>
    </row>
    <row r="151" spans="1:28" ht="14.25" x14ac:dyDescent="0.2">
      <c r="A151" s="32" t="s">
        <v>160</v>
      </c>
      <c r="B151" s="33" t="s">
        <v>8</v>
      </c>
      <c r="C151" s="34">
        <v>57</v>
      </c>
      <c r="D151" s="34">
        <v>85</v>
      </c>
      <c r="E151" s="34">
        <v>59</v>
      </c>
      <c r="F151" s="34">
        <v>49</v>
      </c>
      <c r="G151" s="34">
        <v>41</v>
      </c>
      <c r="H151" s="34">
        <v>88</v>
      </c>
      <c r="I151" s="34" t="s">
        <v>9</v>
      </c>
      <c r="J151" s="34">
        <v>32</v>
      </c>
      <c r="K151" s="34" t="s">
        <v>9</v>
      </c>
      <c r="L151" s="34">
        <v>85</v>
      </c>
      <c r="M151" s="34">
        <v>100</v>
      </c>
      <c r="N151" s="34">
        <v>76</v>
      </c>
      <c r="O151" s="34" t="s">
        <v>9</v>
      </c>
      <c r="P151" s="34" t="s">
        <v>9</v>
      </c>
      <c r="Q151" s="34" t="s">
        <v>9</v>
      </c>
      <c r="R151" s="34" t="s">
        <v>9</v>
      </c>
      <c r="S151" s="34" t="s">
        <v>9</v>
      </c>
      <c r="T151" s="34" t="s">
        <v>9</v>
      </c>
      <c r="U151" s="34" t="s">
        <v>9</v>
      </c>
      <c r="V151" s="34"/>
      <c r="W151" s="34"/>
      <c r="X151" s="34"/>
      <c r="Y151" s="34"/>
      <c r="Z151" s="34"/>
      <c r="AA151" s="34"/>
      <c r="AB151" s="35" t="s">
        <v>9</v>
      </c>
    </row>
    <row r="152" spans="1:28" ht="14.25" x14ac:dyDescent="0.2">
      <c r="A152" s="25" t="s">
        <v>161</v>
      </c>
      <c r="B152" s="22" t="s">
        <v>8</v>
      </c>
      <c r="C152" s="26">
        <v>665</v>
      </c>
      <c r="D152" s="26">
        <v>6134</v>
      </c>
      <c r="E152" s="26">
        <v>7126</v>
      </c>
      <c r="F152" s="26">
        <v>8554</v>
      </c>
      <c r="G152" s="26">
        <v>8642</v>
      </c>
      <c r="H152" s="26">
        <v>6717</v>
      </c>
      <c r="I152" s="26">
        <v>894</v>
      </c>
      <c r="J152" s="26">
        <v>1480</v>
      </c>
      <c r="K152" s="26">
        <v>1528</v>
      </c>
      <c r="L152" s="26">
        <v>1749</v>
      </c>
      <c r="M152" s="26">
        <v>2262</v>
      </c>
      <c r="N152" s="26">
        <v>2343</v>
      </c>
      <c r="O152" s="26">
        <v>2517</v>
      </c>
      <c r="P152" s="26">
        <v>3528</v>
      </c>
      <c r="Q152" s="26">
        <v>2827</v>
      </c>
      <c r="R152" s="26">
        <v>2874</v>
      </c>
      <c r="S152" s="26">
        <v>1877</v>
      </c>
      <c r="T152" s="26">
        <v>2705</v>
      </c>
      <c r="U152" s="26">
        <v>2543</v>
      </c>
      <c r="V152" s="26">
        <v>3833</v>
      </c>
      <c r="W152" s="26">
        <v>3160</v>
      </c>
      <c r="X152" s="26">
        <v>3228</v>
      </c>
      <c r="Y152" s="26">
        <v>3004</v>
      </c>
      <c r="Z152" s="26"/>
      <c r="AA152" s="26"/>
      <c r="AB152" s="27" t="s">
        <v>9</v>
      </c>
    </row>
    <row r="153" spans="1:28" ht="14.25" x14ac:dyDescent="0.2">
      <c r="A153" s="32" t="s">
        <v>162</v>
      </c>
      <c r="B153" s="33" t="s">
        <v>8</v>
      </c>
      <c r="C153" s="34">
        <v>3272</v>
      </c>
      <c r="D153" s="34">
        <v>459</v>
      </c>
      <c r="E153" s="34">
        <v>2966</v>
      </c>
      <c r="F153" s="34">
        <v>944</v>
      </c>
      <c r="G153" s="34">
        <v>1621</v>
      </c>
      <c r="H153" s="34">
        <v>2695</v>
      </c>
      <c r="I153" s="34">
        <v>1840</v>
      </c>
      <c r="J153" s="34">
        <v>2794</v>
      </c>
      <c r="K153" s="34">
        <v>3187</v>
      </c>
      <c r="L153" s="34">
        <v>3813</v>
      </c>
      <c r="M153" s="34">
        <v>3636</v>
      </c>
      <c r="N153" s="34">
        <v>6689</v>
      </c>
      <c r="O153" s="34">
        <v>8142</v>
      </c>
      <c r="P153" s="34">
        <v>8892</v>
      </c>
      <c r="Q153" s="34">
        <v>10712</v>
      </c>
      <c r="R153" s="34">
        <v>10848</v>
      </c>
      <c r="S153" s="34">
        <v>12022</v>
      </c>
      <c r="T153" s="34">
        <v>13486</v>
      </c>
      <c r="U153" s="34">
        <v>12505</v>
      </c>
      <c r="V153" s="34">
        <v>7186</v>
      </c>
      <c r="W153" s="34">
        <v>8790</v>
      </c>
      <c r="X153" s="34">
        <v>10031</v>
      </c>
      <c r="Y153" s="34">
        <v>12394</v>
      </c>
      <c r="Z153" s="34">
        <v>14476</v>
      </c>
      <c r="AA153" s="34"/>
      <c r="AB153" s="35" t="s">
        <v>9</v>
      </c>
    </row>
    <row r="154" spans="1:28" ht="14.25" x14ac:dyDescent="0.2">
      <c r="A154" s="25" t="s">
        <v>163</v>
      </c>
      <c r="B154" s="22" t="s">
        <v>41</v>
      </c>
      <c r="C154" s="26" t="s">
        <v>9</v>
      </c>
      <c r="D154" s="26" t="s">
        <v>9</v>
      </c>
      <c r="E154" s="26" t="s">
        <v>9</v>
      </c>
      <c r="F154" s="26" t="s">
        <v>9</v>
      </c>
      <c r="G154" s="26" t="s">
        <v>9</v>
      </c>
      <c r="H154" s="26" t="s">
        <v>9</v>
      </c>
      <c r="I154" s="26" t="s">
        <v>9</v>
      </c>
      <c r="J154" s="26" t="s">
        <v>9</v>
      </c>
      <c r="K154" s="26" t="s">
        <v>9</v>
      </c>
      <c r="L154" s="26" t="s">
        <v>9</v>
      </c>
      <c r="M154" s="26" t="s">
        <v>9</v>
      </c>
      <c r="N154" s="26" t="s">
        <v>9</v>
      </c>
      <c r="O154" s="26" t="s">
        <v>9</v>
      </c>
      <c r="P154" s="26" t="s">
        <v>9</v>
      </c>
      <c r="Q154" s="26" t="s">
        <v>9</v>
      </c>
      <c r="R154" s="26" t="s">
        <v>9</v>
      </c>
      <c r="S154" s="26" t="s">
        <v>9</v>
      </c>
      <c r="T154" s="26" t="s">
        <v>9</v>
      </c>
      <c r="U154" s="26" t="s">
        <v>9</v>
      </c>
      <c r="V154" s="26"/>
      <c r="W154" s="26" t="s">
        <v>9</v>
      </c>
      <c r="X154" s="26"/>
      <c r="Y154" s="26"/>
      <c r="Z154" s="26">
        <v>11613</v>
      </c>
      <c r="AA154" s="26">
        <v>39525</v>
      </c>
      <c r="AB154" s="27">
        <v>240.35133040557992</v>
      </c>
    </row>
    <row r="155" spans="1:28" ht="14.25" x14ac:dyDescent="0.2">
      <c r="A155" s="32" t="s">
        <v>164</v>
      </c>
      <c r="B155" s="33" t="s">
        <v>21</v>
      </c>
      <c r="C155" s="34">
        <v>427000</v>
      </c>
      <c r="D155" s="34">
        <v>406000</v>
      </c>
      <c r="E155" s="34">
        <v>454000</v>
      </c>
      <c r="F155" s="34">
        <v>509000</v>
      </c>
      <c r="G155" s="34">
        <v>507000</v>
      </c>
      <c r="H155" s="34">
        <v>455000</v>
      </c>
      <c r="I155" s="34">
        <v>403000</v>
      </c>
      <c r="J155" s="34">
        <v>397000</v>
      </c>
      <c r="K155" s="34">
        <v>433000</v>
      </c>
      <c r="L155" s="34">
        <v>510000</v>
      </c>
      <c r="M155" s="34">
        <v>627000</v>
      </c>
      <c r="N155" s="34">
        <v>637515</v>
      </c>
      <c r="O155" s="34">
        <v>608518</v>
      </c>
      <c r="P155" s="34">
        <v>688161</v>
      </c>
      <c r="Q155" s="34">
        <v>626305</v>
      </c>
      <c r="R155" s="34">
        <v>625888</v>
      </c>
      <c r="S155" s="34">
        <v>730623</v>
      </c>
      <c r="T155" s="34">
        <v>765296</v>
      </c>
      <c r="U155" s="34">
        <v>849173</v>
      </c>
      <c r="V155" s="34">
        <v>876545</v>
      </c>
      <c r="W155" s="34">
        <v>757877</v>
      </c>
      <c r="X155" s="34">
        <v>699170</v>
      </c>
      <c r="Y155" s="34">
        <v>675149</v>
      </c>
      <c r="Z155" s="34">
        <v>647814</v>
      </c>
      <c r="AA155" s="34">
        <v>647461</v>
      </c>
      <c r="AB155" s="35">
        <v>-5.449094956267686E-2</v>
      </c>
    </row>
    <row r="156" spans="1:28" ht="14.25" x14ac:dyDescent="0.2">
      <c r="A156" s="25" t="s">
        <v>165</v>
      </c>
      <c r="B156" s="22" t="s">
        <v>8</v>
      </c>
      <c r="C156" s="26">
        <v>103096</v>
      </c>
      <c r="D156" s="26">
        <v>124078</v>
      </c>
      <c r="E156" s="26">
        <v>140446</v>
      </c>
      <c r="F156" s="26">
        <v>142583</v>
      </c>
      <c r="G156" s="26">
        <v>145601</v>
      </c>
      <c r="H156" s="26">
        <v>147540</v>
      </c>
      <c r="I156" s="26">
        <v>123268</v>
      </c>
      <c r="J156" s="26">
        <v>112593</v>
      </c>
      <c r="K156" s="26">
        <v>113233</v>
      </c>
      <c r="L156" s="26">
        <v>130400</v>
      </c>
      <c r="M156" s="26">
        <v>139043</v>
      </c>
      <c r="N156" s="26">
        <v>145359</v>
      </c>
      <c r="O156" s="26">
        <v>172882</v>
      </c>
      <c r="P156" s="26">
        <v>213983</v>
      </c>
      <c r="Q156" s="26">
        <v>193318</v>
      </c>
      <c r="R156" s="26">
        <v>221145</v>
      </c>
      <c r="S156" s="26">
        <v>253047</v>
      </c>
      <c r="T156" s="26">
        <v>266087</v>
      </c>
      <c r="U156" s="26">
        <v>297010</v>
      </c>
      <c r="V156" s="26">
        <v>319072</v>
      </c>
      <c r="W156" s="26">
        <v>324394</v>
      </c>
      <c r="X156" s="26">
        <v>278000</v>
      </c>
      <c r="Y156" s="26">
        <v>287407</v>
      </c>
      <c r="Z156" s="26">
        <v>280565</v>
      </c>
      <c r="AA156" s="26">
        <v>267930</v>
      </c>
      <c r="AB156" s="27">
        <v>-4.5034127564022555</v>
      </c>
    </row>
    <row r="157" spans="1:28" ht="14.25" x14ac:dyDescent="0.2">
      <c r="A157" s="32" t="s">
        <v>166</v>
      </c>
      <c r="B157" s="33" t="s">
        <v>41</v>
      </c>
      <c r="C157" s="34">
        <v>227</v>
      </c>
      <c r="D157" s="34">
        <v>276</v>
      </c>
      <c r="E157" s="34">
        <v>419</v>
      </c>
      <c r="F157" s="34">
        <v>229</v>
      </c>
      <c r="G157" s="34">
        <v>360</v>
      </c>
      <c r="H157" s="34">
        <v>375</v>
      </c>
      <c r="I157" s="34">
        <v>146</v>
      </c>
      <c r="J157" s="34">
        <v>113</v>
      </c>
      <c r="K157" s="34">
        <v>117</v>
      </c>
      <c r="L157" s="34">
        <v>178</v>
      </c>
      <c r="M157" s="34">
        <v>247</v>
      </c>
      <c r="N157" s="34">
        <v>234</v>
      </c>
      <c r="O157" s="34">
        <v>193</v>
      </c>
      <c r="P157" s="34">
        <v>284</v>
      </c>
      <c r="Q157" s="34">
        <v>405</v>
      </c>
      <c r="R157" s="34">
        <v>174</v>
      </c>
      <c r="S157" s="34">
        <v>341</v>
      </c>
      <c r="T157" s="34">
        <v>282</v>
      </c>
      <c r="U157" s="34">
        <v>367</v>
      </c>
      <c r="V157" s="34">
        <v>521</v>
      </c>
      <c r="W157" s="34">
        <v>332</v>
      </c>
      <c r="X157" s="34">
        <v>465</v>
      </c>
      <c r="Y157" s="34">
        <v>295</v>
      </c>
      <c r="Z157" s="34">
        <v>81</v>
      </c>
      <c r="AA157" s="34">
        <v>157</v>
      </c>
      <c r="AB157" s="35">
        <v>93.827160493827165</v>
      </c>
    </row>
    <row r="158" spans="1:28" ht="14.25" x14ac:dyDescent="0.2">
      <c r="A158" s="25" t="s">
        <v>167</v>
      </c>
      <c r="B158" s="22" t="s">
        <v>11</v>
      </c>
      <c r="C158" s="26">
        <v>329</v>
      </c>
      <c r="D158" s="26" t="s">
        <v>9</v>
      </c>
      <c r="E158" s="26" t="s">
        <v>9</v>
      </c>
      <c r="F158" s="26" t="s">
        <v>9</v>
      </c>
      <c r="G158" s="26" t="s">
        <v>9</v>
      </c>
      <c r="H158" s="26">
        <v>749</v>
      </c>
      <c r="I158" s="26">
        <v>670</v>
      </c>
      <c r="J158" s="26">
        <v>594</v>
      </c>
      <c r="K158" s="26">
        <v>956</v>
      </c>
      <c r="L158" s="26">
        <v>1105</v>
      </c>
      <c r="M158" s="26">
        <v>1422</v>
      </c>
      <c r="N158" s="26">
        <v>1644</v>
      </c>
      <c r="O158" s="26">
        <v>1577</v>
      </c>
      <c r="P158" s="26">
        <v>2180</v>
      </c>
      <c r="Q158" s="26">
        <v>1998</v>
      </c>
      <c r="R158" s="26">
        <v>2429</v>
      </c>
      <c r="S158" s="26">
        <v>2158</v>
      </c>
      <c r="T158" s="26">
        <v>2117</v>
      </c>
      <c r="U158" s="26">
        <v>2319</v>
      </c>
      <c r="V158" s="26">
        <v>1860</v>
      </c>
      <c r="W158" s="26">
        <v>1817</v>
      </c>
      <c r="X158" s="26">
        <v>1738</v>
      </c>
      <c r="Y158" s="26">
        <v>1599</v>
      </c>
      <c r="Z158" s="26">
        <v>1944</v>
      </c>
      <c r="AA158" s="26"/>
      <c r="AB158" s="27" t="s">
        <v>9</v>
      </c>
    </row>
    <row r="159" spans="1:28" ht="14.25" x14ac:dyDescent="0.2">
      <c r="A159" s="32" t="s">
        <v>168</v>
      </c>
      <c r="B159" s="33" t="s">
        <v>21</v>
      </c>
      <c r="C159" s="34" t="s">
        <v>9</v>
      </c>
      <c r="D159" s="34" t="s">
        <v>9</v>
      </c>
      <c r="E159" s="34" t="s">
        <v>9</v>
      </c>
      <c r="F159" s="34" t="s">
        <v>9</v>
      </c>
      <c r="G159" s="34" t="s">
        <v>9</v>
      </c>
      <c r="H159" s="34" t="s">
        <v>9</v>
      </c>
      <c r="I159" s="34" t="s">
        <v>9</v>
      </c>
      <c r="J159" s="34" t="s">
        <v>9</v>
      </c>
      <c r="K159" s="34" t="s">
        <v>9</v>
      </c>
      <c r="L159" s="34" t="s">
        <v>9</v>
      </c>
      <c r="M159" s="34" t="s">
        <v>9</v>
      </c>
      <c r="N159" s="34" t="s">
        <v>9</v>
      </c>
      <c r="O159" s="34" t="s">
        <v>9</v>
      </c>
      <c r="P159" s="34" t="s">
        <v>9</v>
      </c>
      <c r="Q159" s="34" t="s">
        <v>9</v>
      </c>
      <c r="R159" s="34" t="s">
        <v>9</v>
      </c>
      <c r="S159" s="34" t="s">
        <v>9</v>
      </c>
      <c r="T159" s="34">
        <v>5</v>
      </c>
      <c r="U159" s="34">
        <v>2</v>
      </c>
      <c r="V159" s="34" t="s">
        <v>9</v>
      </c>
      <c r="W159" s="34" t="s">
        <v>9</v>
      </c>
      <c r="X159" s="34">
        <v>1</v>
      </c>
      <c r="Y159" s="34" t="s">
        <v>9</v>
      </c>
      <c r="Z159" s="34">
        <v>1119</v>
      </c>
      <c r="AA159" s="34"/>
      <c r="AB159" s="35" t="s">
        <v>9</v>
      </c>
    </row>
    <row r="160" spans="1:28" ht="14.25" x14ac:dyDescent="0.2">
      <c r="A160" s="25" t="s">
        <v>169</v>
      </c>
      <c r="B160" s="22" t="s">
        <v>14</v>
      </c>
      <c r="C160" s="26">
        <v>974</v>
      </c>
      <c r="D160" s="26">
        <v>1307</v>
      </c>
      <c r="E160" s="26">
        <v>3305</v>
      </c>
      <c r="F160" s="26">
        <v>4321</v>
      </c>
      <c r="G160" s="26">
        <v>2687</v>
      </c>
      <c r="H160" s="26">
        <v>3002</v>
      </c>
      <c r="I160" s="26">
        <v>3359</v>
      </c>
      <c r="J160" s="26">
        <v>2607</v>
      </c>
      <c r="K160" s="26">
        <v>1977</v>
      </c>
      <c r="L160" s="26">
        <v>2810</v>
      </c>
      <c r="M160" s="26">
        <v>2221</v>
      </c>
      <c r="N160" s="26">
        <v>2870</v>
      </c>
      <c r="O160" s="26">
        <v>2878</v>
      </c>
      <c r="P160" s="26">
        <v>2793</v>
      </c>
      <c r="Q160" s="26">
        <v>1899</v>
      </c>
      <c r="R160" s="26">
        <v>373</v>
      </c>
      <c r="S160" s="26">
        <v>1254</v>
      </c>
      <c r="T160" s="26">
        <v>1016</v>
      </c>
      <c r="U160" s="26">
        <v>802</v>
      </c>
      <c r="V160" s="26">
        <v>588</v>
      </c>
      <c r="W160" s="26">
        <v>435</v>
      </c>
      <c r="X160" s="26">
        <v>408</v>
      </c>
      <c r="Y160" s="26">
        <v>425</v>
      </c>
      <c r="Z160" s="26"/>
      <c r="AA160" s="26"/>
      <c r="AB160" s="27" t="s">
        <v>9</v>
      </c>
    </row>
    <row r="161" spans="1:28" ht="14.25" x14ac:dyDescent="0.2">
      <c r="A161" s="32" t="s">
        <v>170</v>
      </c>
      <c r="B161" s="33" t="s">
        <v>21</v>
      </c>
      <c r="C161" s="34" t="s">
        <v>9</v>
      </c>
      <c r="D161" s="34" t="s">
        <v>9</v>
      </c>
      <c r="E161" s="34" t="s">
        <v>9</v>
      </c>
      <c r="F161" s="34" t="s">
        <v>9</v>
      </c>
      <c r="G161" s="34">
        <v>6262</v>
      </c>
      <c r="H161" s="34">
        <v>6425</v>
      </c>
      <c r="I161" s="34">
        <v>7920</v>
      </c>
      <c r="J161" s="34">
        <v>8586</v>
      </c>
      <c r="K161" s="34">
        <v>7404</v>
      </c>
      <c r="L161" s="34">
        <v>8435</v>
      </c>
      <c r="M161" s="34">
        <v>9700</v>
      </c>
      <c r="N161" s="34">
        <v>12700</v>
      </c>
      <c r="O161" s="34">
        <v>11800</v>
      </c>
      <c r="P161" s="34">
        <v>15200</v>
      </c>
      <c r="Q161" s="34">
        <v>13300</v>
      </c>
      <c r="R161" s="34">
        <v>16800</v>
      </c>
      <c r="S161" s="34">
        <v>19500</v>
      </c>
      <c r="T161" s="34">
        <v>19928</v>
      </c>
      <c r="U161" s="34">
        <v>21157</v>
      </c>
      <c r="V161" s="34">
        <v>22708</v>
      </c>
      <c r="W161" s="34">
        <v>21425</v>
      </c>
      <c r="X161" s="34">
        <v>23110</v>
      </c>
      <c r="Y161" s="34">
        <v>24293</v>
      </c>
      <c r="Z161" s="34">
        <v>26134</v>
      </c>
      <c r="AA161" s="34">
        <v>28037</v>
      </c>
      <c r="AB161" s="35">
        <v>7.2817019973980166</v>
      </c>
    </row>
    <row r="162" spans="1:28" ht="14.25" x14ac:dyDescent="0.2">
      <c r="A162" s="25" t="s">
        <v>171</v>
      </c>
      <c r="B162" s="22" t="s">
        <v>14</v>
      </c>
      <c r="C162" s="26" t="s">
        <v>9</v>
      </c>
      <c r="D162" s="26" t="s">
        <v>9</v>
      </c>
      <c r="E162" s="26" t="s">
        <v>9</v>
      </c>
      <c r="F162" s="26" t="s">
        <v>9</v>
      </c>
      <c r="G162" s="26" t="s">
        <v>9</v>
      </c>
      <c r="H162" s="26" t="s">
        <v>9</v>
      </c>
      <c r="I162" s="26" t="s">
        <v>9</v>
      </c>
      <c r="J162" s="26" t="s">
        <v>9</v>
      </c>
      <c r="K162" s="26" t="s">
        <v>9</v>
      </c>
      <c r="L162" s="26" t="s">
        <v>9</v>
      </c>
      <c r="M162" s="26" t="s">
        <v>9</v>
      </c>
      <c r="N162" s="26" t="s">
        <v>9</v>
      </c>
      <c r="O162" s="26" t="s">
        <v>9</v>
      </c>
      <c r="P162" s="26" t="s">
        <v>9</v>
      </c>
      <c r="Q162" s="26" t="s">
        <v>9</v>
      </c>
      <c r="R162" s="26" t="s">
        <v>9</v>
      </c>
      <c r="S162" s="26">
        <v>104</v>
      </c>
      <c r="T162" s="26">
        <v>198</v>
      </c>
      <c r="U162" s="26">
        <v>241</v>
      </c>
      <c r="V162" s="26"/>
      <c r="W162" s="26"/>
      <c r="X162" s="26"/>
      <c r="Y162" s="26"/>
      <c r="Z162" s="26"/>
      <c r="AA162" s="26"/>
      <c r="AB162" s="27" t="s">
        <v>9</v>
      </c>
    </row>
    <row r="163" spans="1:28" ht="14.25" x14ac:dyDescent="0.2">
      <c r="A163" s="32" t="s">
        <v>172</v>
      </c>
      <c r="B163" s="33" t="s">
        <v>8</v>
      </c>
      <c r="C163" s="34">
        <v>360</v>
      </c>
      <c r="D163" s="34">
        <v>1087</v>
      </c>
      <c r="E163" s="34" t="s">
        <v>9</v>
      </c>
      <c r="F163" s="34" t="s">
        <v>9</v>
      </c>
      <c r="G163" s="34" t="s">
        <v>9</v>
      </c>
      <c r="H163" s="34" t="s">
        <v>9</v>
      </c>
      <c r="I163" s="34" t="s">
        <v>9</v>
      </c>
      <c r="J163" s="34" t="s">
        <v>9</v>
      </c>
      <c r="K163" s="34" t="s">
        <v>9</v>
      </c>
      <c r="L163" s="34" t="s">
        <v>9</v>
      </c>
      <c r="M163" s="34" t="s">
        <v>9</v>
      </c>
      <c r="N163" s="34" t="s">
        <v>9</v>
      </c>
      <c r="O163" s="34" t="s">
        <v>9</v>
      </c>
      <c r="P163" s="34" t="s">
        <v>9</v>
      </c>
      <c r="Q163" s="34" t="s">
        <v>9</v>
      </c>
      <c r="R163" s="34" t="s">
        <v>9</v>
      </c>
      <c r="S163" s="34" t="s">
        <v>9</v>
      </c>
      <c r="T163" s="34" t="s">
        <v>9</v>
      </c>
      <c r="U163" s="34" t="s">
        <v>9</v>
      </c>
      <c r="V163" s="34"/>
      <c r="W163" s="34"/>
      <c r="X163" s="34"/>
      <c r="Y163" s="34"/>
      <c r="Z163" s="34"/>
      <c r="AA163" s="34"/>
      <c r="AB163" s="35" t="s">
        <v>9</v>
      </c>
    </row>
    <row r="164" spans="1:28" ht="8.1" customHeight="1" x14ac:dyDescent="0.2">
      <c r="A164" s="28"/>
      <c r="B164" s="29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2">
      <c r="A165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2020-09-21T15:16:17Z</dcterms:created>
  <dcterms:modified xsi:type="dcterms:W3CDTF">2020-09-21T15:16:27Z</dcterms:modified>
</cp:coreProperties>
</file>