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<sst xmlns="http://schemas.openxmlformats.org/spreadsheetml/2006/main" count="1060" uniqueCount="99">
  <si>
    <t>SERIES</t>
  </si>
  <si>
    <t>END</t>
  </si>
  <si>
    <t>Oman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</si>
  <si>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</si>
  <si>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</si>
  <si>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</si>
  <si>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</si>
  <si>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</si>
  <si>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</si>
  <si>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</si>
  <si>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</si>
  <si>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</si>
  <si>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</si>
  <si>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</si>
  <si>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</si>
  <si>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</si>
  <si>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</si>
  <si>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</si>
  <si>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</si>
  <si>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</si>
  <si>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</si>
  <si>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</si>
  <si>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</si>
  <si>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</si>
  <si>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</si>
  <si>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</si>
  <si>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</si>
  <si>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Brunei Darussalam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</si>
  <si>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</si>
  <si>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</si>
  <si>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</si>
  <si>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</si>
  <si>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</si>
  <si>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</si>
  <si>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</si>
  <si>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</si>
  <si>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</si>
  <si>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</si>
  <si>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</si>
  <si>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</si>
  <si>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</si>
  <si>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</si>
  <si>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</si>
  <si>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 xml:space="preserve"> 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</si>
  <si>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</si>
  <si>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</si>
  <si>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</si>
  <si>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</si>
  <si>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</si>
  <si>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</si>
  <si>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</si>
  <si>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</si>
  <si>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</si>
  <si>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</si>
  <si>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</si>
  <si>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</si>
  <si>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</si>
  <si>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</si>
  <si>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</si>
  <si>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</si>
  <si>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</si>
  <si>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</si>
  <si>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</si>
  <si>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</si>
  <si>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</si>
  <si>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</si>
  <si>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</si>
  <si>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</si>
  <si>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</si>
  <si>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Pakistan</t>
  </si>
  <si>
    <t>Panama</t>
  </si>
  <si>
    <t>Paraguay</t>
  </si>
  <si>
    <t>Philippines</t>
  </si>
  <si>
    <t>Poland</t>
  </si>
  <si>
    <t>Portugal</t>
  </si>
  <si>
    <t>Qatar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</si>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</sst>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8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>
        <v>6</v>
      </c>
      <c r="Q8" s="26">
        <v>19</v>
      </c>
      <c r="R8" s="26" t="s">
        <v>9</v>
      </c>
      <c r="S8" s="26" t="s">
        <v>9</v>
      </c>
      <c r="T8" s="26">
        <v>1</v>
      </c>
      <c r="U8" s="26">
        <v>2</v>
      </c>
      <c r="V8" s="26">
        <v>2</v>
      </c>
      <c r="W8" s="26">
        <v>14</v>
      </c>
      <c r="X8" s="26"/>
      <c r="Y8" s="26">
        <v>2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1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1295</v>
      </c>
      <c r="Z10" s="26">
        <v>1142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807</v>
      </c>
      <c r="F11" s="34">
        <v>1354</v>
      </c>
      <c r="G11" s="34">
        <v>1362</v>
      </c>
      <c r="H11" s="34">
        <v>1433</v>
      </c>
      <c r="I11" s="34">
        <v>1521</v>
      </c>
      <c r="J11" s="34">
        <v>1669</v>
      </c>
      <c r="K11" s="34">
        <v>2119</v>
      </c>
      <c r="L11" s="34">
        <v>2261</v>
      </c>
      <c r="M11" s="34">
        <v>2157</v>
      </c>
      <c r="N11" s="34">
        <v>2472</v>
      </c>
      <c r="O11" s="34">
        <v>2344</v>
      </c>
      <c r="P11" s="34">
        <v>2701</v>
      </c>
      <c r="Q11" s="34">
        <v>2290</v>
      </c>
      <c r="R11" s="34">
        <v>2790</v>
      </c>
      <c r="S11" s="34">
        <v>2550</v>
      </c>
      <c r="T11" s="34">
        <v>2230</v>
      </c>
      <c r="U11" s="34">
        <v>2750</v>
      </c>
      <c r="V11" s="34">
        <v>3260</v>
      </c>
      <c r="W11" s="34">
        <v>3190</v>
      </c>
      <c r="X11" s="34">
        <v>3470</v>
      </c>
      <c r="Y11" s="34">
        <v>3640</v>
      </c>
      <c r="Z11" s="34">
        <v>2980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39</v>
      </c>
      <c r="L12" s="26">
        <v>11</v>
      </c>
      <c r="M12" s="26">
        <v>7</v>
      </c>
      <c r="N12" s="26">
        <v>10</v>
      </c>
      <c r="O12" s="26">
        <v>11</v>
      </c>
      <c r="P12" s="26">
        <v>48</v>
      </c>
      <c r="Q12" s="26">
        <v>67</v>
      </c>
      <c r="R12" s="26">
        <v>63</v>
      </c>
      <c r="S12" s="26">
        <v>26</v>
      </c>
      <c r="T12" s="26">
        <v>33</v>
      </c>
      <c r="U12" s="26">
        <v>150</v>
      </c>
      <c r="V12" s="26">
        <v>120</v>
      </c>
      <c r="W12" s="26">
        <v>288</v>
      </c>
      <c r="X12" s="26">
        <v>3062</v>
      </c>
      <c r="Y12" s="26">
        <v>22735</v>
      </c>
      <c r="Z12" s="26">
        <v>24413</v>
      </c>
      <c r="AA12" s="26">
        <v>18205</v>
      </c>
      <c r="AB12" s="27">
        <v>-25.429074673329794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8</v>
      </c>
      <c r="I13" s="34" t="s">
        <v>9</v>
      </c>
      <c r="J13" s="34">
        <v>3</v>
      </c>
      <c r="K13" s="34">
        <v>3</v>
      </c>
      <c r="L13" s="34">
        <v>2</v>
      </c>
      <c r="M13" s="34">
        <v>2</v>
      </c>
      <c r="N13" s="34">
        <v>9</v>
      </c>
      <c r="O13" s="34">
        <v>6</v>
      </c>
      <c r="P13" s="34">
        <v>7</v>
      </c>
      <c r="Q13" s="34">
        <v>13</v>
      </c>
      <c r="R13" s="34">
        <v>8</v>
      </c>
      <c r="S13" s="34">
        <v>9</v>
      </c>
      <c r="T13" s="34">
        <v>14</v>
      </c>
      <c r="U13" s="34">
        <v>14</v>
      </c>
      <c r="V13" s="34">
        <v>10</v>
      </c>
      <c r="W13" s="34">
        <v>29</v>
      </c>
      <c r="X13" s="34">
        <v>26</v>
      </c>
      <c r="Y13" s="34">
        <v>12</v>
      </c>
      <c r="Z13" s="34">
        <v>8</v>
      </c>
      <c r="AA13" s="34">
        <v>14</v>
      </c>
      <c r="AB13" s="35">
        <v>75</v>
      </c>
    </row>
    <row r="14" spans="1:28" ht="14.25" x14ac:dyDescent="0.2">
      <c r="A14" s="25" t="s">
        <v>20</v>
      </c>
      <c r="B14" s="22" t="s">
        <v>11</v>
      </c>
      <c r="C14" s="26">
        <v>79</v>
      </c>
      <c r="D14" s="26">
        <v>168</v>
      </c>
      <c r="E14" s="26">
        <v>40</v>
      </c>
      <c r="F14" s="26">
        <v>187</v>
      </c>
      <c r="G14" s="26">
        <v>147</v>
      </c>
      <c r="H14" s="26">
        <v>211</v>
      </c>
      <c r="I14" s="26">
        <v>222</v>
      </c>
      <c r="J14" s="26">
        <v>101</v>
      </c>
      <c r="K14" s="26">
        <v>63</v>
      </c>
      <c r="L14" s="26">
        <v>78</v>
      </c>
      <c r="M14" s="26">
        <v>153</v>
      </c>
      <c r="N14" s="26">
        <v>164</v>
      </c>
      <c r="O14" s="26">
        <v>330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</v>
      </c>
      <c r="H15" s="34">
        <v>2</v>
      </c>
      <c r="I15" s="34">
        <v>10</v>
      </c>
      <c r="J15" s="34">
        <v>2</v>
      </c>
      <c r="K15" s="34" t="s">
        <v>9</v>
      </c>
      <c r="L15" s="34">
        <v>1</v>
      </c>
      <c r="M15" s="34">
        <v>4</v>
      </c>
      <c r="N15" s="34">
        <v>6</v>
      </c>
      <c r="O15" s="34">
        <v>7</v>
      </c>
      <c r="P15" s="34">
        <v>9</v>
      </c>
      <c r="Q15" s="34">
        <v>12</v>
      </c>
      <c r="R15" s="34">
        <v>4</v>
      </c>
      <c r="S15" s="34">
        <v>7</v>
      </c>
      <c r="T15" s="34">
        <v>5</v>
      </c>
      <c r="U15" s="34">
        <v>8</v>
      </c>
      <c r="V15" s="34">
        <v>9</v>
      </c>
      <c r="W15" s="34">
        <v>6</v>
      </c>
      <c r="X15" s="34">
        <v>3</v>
      </c>
      <c r="Y15" s="34">
        <v>7</v>
      </c>
      <c r="Z15" s="34">
        <v>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148</v>
      </c>
      <c r="U16" s="26">
        <v>143</v>
      </c>
      <c r="V16" s="26">
        <v>157</v>
      </c>
      <c r="W16" s="26">
        <v>202</v>
      </c>
      <c r="X16" s="26">
        <v>203</v>
      </c>
      <c r="Y16" s="26">
        <v>199</v>
      </c>
      <c r="Z16" s="26">
        <v>407</v>
      </c>
      <c r="AA16" s="26">
        <v>560</v>
      </c>
      <c r="AB16" s="27">
        <v>37.59213759213759</v>
      </c>
    </row>
    <row r="17" spans="1:28" ht="14.25" x14ac:dyDescent="0.2">
      <c r="A17" s="32" t="s">
        <v>23</v>
      </c>
      <c r="B17" s="33" t="s">
        <v>17</v>
      </c>
      <c r="C17" s="34">
        <v>103</v>
      </c>
      <c r="D17" s="34">
        <v>137</v>
      </c>
      <c r="E17" s="34">
        <v>130</v>
      </c>
      <c r="F17" s="34">
        <v>178</v>
      </c>
      <c r="G17" s="34">
        <v>119</v>
      </c>
      <c r="H17" s="34">
        <v>200</v>
      </c>
      <c r="I17" s="34">
        <v>218</v>
      </c>
      <c r="J17" s="34">
        <v>173</v>
      </c>
      <c r="K17" s="34">
        <v>197</v>
      </c>
      <c r="L17" s="34">
        <v>201</v>
      </c>
      <c r="M17" s="34">
        <v>172</v>
      </c>
      <c r="N17" s="34">
        <v>222</v>
      </c>
      <c r="O17" s="34">
        <v>301</v>
      </c>
      <c r="P17" s="34">
        <v>337</v>
      </c>
      <c r="Q17" s="34">
        <v>328</v>
      </c>
      <c r="R17" s="34">
        <v>449</v>
      </c>
      <c r="S17" s="34">
        <v>569</v>
      </c>
      <c r="T17" s="34">
        <v>728</v>
      </c>
      <c r="U17" s="34">
        <v>745</v>
      </c>
      <c r="V17" s="34">
        <v>895</v>
      </c>
      <c r="W17" s="34">
        <v>1184</v>
      </c>
      <c r="X17" s="34">
        <v>1037</v>
      </c>
      <c r="Y17" s="34">
        <v>1611</v>
      </c>
      <c r="Z17" s="34">
        <v>1590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>
        <v>4</v>
      </c>
      <c r="Q18" s="26" t="s">
        <v>9</v>
      </c>
      <c r="R18" s="26">
        <v>1</v>
      </c>
      <c r="S18" s="26">
        <v>2</v>
      </c>
      <c r="T18" s="26">
        <v>5</v>
      </c>
      <c r="U18" s="26">
        <v>1</v>
      </c>
      <c r="V18" s="26">
        <v>1</v>
      </c>
      <c r="W18" s="26"/>
      <c r="X18" s="26">
        <v>7</v>
      </c>
      <c r="Y18" s="26">
        <v>2</v>
      </c>
      <c r="Z18" s="26">
        <v>4</v>
      </c>
      <c r="AA18" s="26">
        <v>30</v>
      </c>
      <c r="AB18" s="27">
        <v>650</v>
      </c>
    </row>
    <row r="19" spans="1:28" ht="14.25" x14ac:dyDescent="0.2">
      <c r="A19" s="32" t="s">
        <v>25</v>
      </c>
      <c r="B19" s="33" t="s">
        <v>17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>
        <v>14052</v>
      </c>
      <c r="Z19" s="34">
        <v>11397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13</v>
      </c>
      <c r="X20" s="26">
        <v>14</v>
      </c>
      <c r="Y20" s="26">
        <v>24</v>
      </c>
      <c r="Z20" s="26">
        <v>27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173</v>
      </c>
      <c r="P21" s="34" t="s">
        <v>9</v>
      </c>
      <c r="Q21" s="34">
        <v>160</v>
      </c>
      <c r="R21" s="34">
        <v>174</v>
      </c>
      <c r="S21" s="34">
        <v>266</v>
      </c>
      <c r="T21" s="34">
        <v>242</v>
      </c>
      <c r="U21" s="34">
        <v>243</v>
      </c>
      <c r="V21" s="34">
        <v>435</v>
      </c>
      <c r="W21" s="34">
        <v>366</v>
      </c>
      <c r="X21" s="34">
        <v>267</v>
      </c>
      <c r="Y21" s="34">
        <v>298</v>
      </c>
      <c r="Z21" s="34">
        <v>277</v>
      </c>
      <c r="AA21" s="34">
        <v>218</v>
      </c>
      <c r="AB21" s="35">
        <v>-21.299638989169679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146</v>
      </c>
      <c r="Y22" s="26">
        <v>1105</v>
      </c>
      <c r="Z22" s="26">
        <v>192</v>
      </c>
      <c r="AA22" s="26">
        <v>215</v>
      </c>
      <c r="AB22" s="27">
        <v>11.979166666666671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>
        <v>107</v>
      </c>
      <c r="T23" s="34">
        <v>150</v>
      </c>
      <c r="U23" s="34">
        <v>199</v>
      </c>
      <c r="V23" s="34">
        <v>160</v>
      </c>
      <c r="W23" s="34">
        <v>214</v>
      </c>
      <c r="X23" s="34">
        <v>212</v>
      </c>
      <c r="Y23" s="34">
        <v>261</v>
      </c>
      <c r="Z23" s="34">
        <v>259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988</v>
      </c>
      <c r="I24" s="26">
        <v>945</v>
      </c>
      <c r="J24" s="26">
        <v>982</v>
      </c>
      <c r="K24" s="26">
        <v>926</v>
      </c>
      <c r="L24" s="26">
        <v>1057</v>
      </c>
      <c r="M24" s="26">
        <v>1284</v>
      </c>
      <c r="N24" s="26">
        <v>1377</v>
      </c>
      <c r="O24" s="26">
        <v>1428</v>
      </c>
      <c r="P24" s="26">
        <v>1285</v>
      </c>
      <c r="Q24" s="26">
        <v>1300</v>
      </c>
      <c r="R24" s="26">
        <v>1536</v>
      </c>
      <c r="S24" s="26">
        <v>1387</v>
      </c>
      <c r="T24" s="26">
        <v>1423</v>
      </c>
      <c r="U24" s="26">
        <v>1659</v>
      </c>
      <c r="V24" s="26">
        <v>1673</v>
      </c>
      <c r="W24" s="26">
        <v>1891</v>
      </c>
      <c r="X24" s="26">
        <v>1846</v>
      </c>
      <c r="Y24" s="26">
        <v>1638</v>
      </c>
      <c r="Z24" s="26">
        <v>1945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>
        <v>3</v>
      </c>
      <c r="J25" s="34">
        <v>7</v>
      </c>
      <c r="K25" s="34">
        <v>2</v>
      </c>
      <c r="L25" s="34" t="s">
        <v>9</v>
      </c>
      <c r="M25" s="34" t="s">
        <v>9</v>
      </c>
      <c r="N25" s="34" t="s">
        <v>9</v>
      </c>
      <c r="O25" s="34">
        <v>8</v>
      </c>
      <c r="P25" s="34">
        <v>2</v>
      </c>
      <c r="Q25" s="34">
        <v>3</v>
      </c>
      <c r="R25" s="34">
        <v>8</v>
      </c>
      <c r="S25" s="34">
        <v>1</v>
      </c>
      <c r="T25" s="34">
        <v>3</v>
      </c>
      <c r="U25" s="34">
        <v>4</v>
      </c>
      <c r="V25" s="34">
        <v>14</v>
      </c>
      <c r="W25" s="34">
        <v>10</v>
      </c>
      <c r="X25" s="34">
        <v>11</v>
      </c>
      <c r="Y25" s="34">
        <v>9</v>
      </c>
      <c r="Z25" s="34">
        <v>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9</v>
      </c>
      <c r="H26" s="26">
        <v>9</v>
      </c>
      <c r="I26" s="26" t="s">
        <v>9</v>
      </c>
      <c r="J26" s="26">
        <v>1</v>
      </c>
      <c r="K26" s="26">
        <v>6</v>
      </c>
      <c r="L26" s="26">
        <v>3</v>
      </c>
      <c r="M26" s="26">
        <v>3</v>
      </c>
      <c r="N26" s="26">
        <v>56</v>
      </c>
      <c r="O26" s="26">
        <v>3</v>
      </c>
      <c r="P26" s="26">
        <v>11</v>
      </c>
      <c r="Q26" s="26">
        <v>6</v>
      </c>
      <c r="R26" s="26">
        <v>2</v>
      </c>
      <c r="S26" s="26">
        <v>3</v>
      </c>
      <c r="T26" s="26">
        <v>24</v>
      </c>
      <c r="U26" s="26">
        <v>29</v>
      </c>
      <c r="V26" s="26">
        <v>17</v>
      </c>
      <c r="W26" s="26">
        <v>8</v>
      </c>
      <c r="X26" s="26">
        <v>5</v>
      </c>
      <c r="Y26" s="26">
        <v>3</v>
      </c>
      <c r="Z26" s="26">
        <v>12</v>
      </c>
      <c r="AA26" s="26">
        <v>20</v>
      </c>
      <c r="AB26" s="27">
        <v>66.666666666666686</v>
      </c>
    </row>
    <row r="27" spans="1:28" ht="14.25" x14ac:dyDescent="0.2">
      <c r="A27" s="32" t="s">
        <v>34</v>
      </c>
      <c r="B27" s="33" t="s">
        <v>10</v>
      </c>
      <c r="C27" s="34">
        <v>302</v>
      </c>
      <c r="D27" s="34">
        <v>96</v>
      </c>
      <c r="E27" s="34">
        <v>136</v>
      </c>
      <c r="F27" s="34">
        <v>134</v>
      </c>
      <c r="G27" s="34">
        <v>132</v>
      </c>
      <c r="H27" s="34">
        <v>202</v>
      </c>
      <c r="I27" s="34">
        <v>278</v>
      </c>
      <c r="J27" s="34">
        <v>363</v>
      </c>
      <c r="K27" s="34">
        <v>320</v>
      </c>
      <c r="L27" s="34">
        <v>769</v>
      </c>
      <c r="M27" s="34">
        <v>1141</v>
      </c>
      <c r="N27" s="34">
        <v>1566</v>
      </c>
      <c r="O27" s="34">
        <v>2142</v>
      </c>
      <c r="P27" s="34">
        <v>3423</v>
      </c>
      <c r="Q27" s="34">
        <v>3619</v>
      </c>
      <c r="R27" s="34">
        <v>4739</v>
      </c>
      <c r="S27" s="34">
        <v>4630</v>
      </c>
      <c r="T27" s="34">
        <v>5006</v>
      </c>
      <c r="U27" s="34">
        <v>4773</v>
      </c>
      <c r="V27" s="34">
        <v>5001</v>
      </c>
      <c r="W27" s="34">
        <v>5081</v>
      </c>
      <c r="X27" s="34">
        <v>6156</v>
      </c>
      <c r="Y27" s="34">
        <v>8875</v>
      </c>
      <c r="Z27" s="34">
        <v>7863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4</v>
      </c>
      <c r="Q28" s="26">
        <v>5</v>
      </c>
      <c r="R28" s="26">
        <v>1</v>
      </c>
      <c r="S28" s="26">
        <v>14</v>
      </c>
      <c r="T28" s="26">
        <v>35</v>
      </c>
      <c r="U28" s="26">
        <v>19</v>
      </c>
      <c r="V28" s="26">
        <v>26</v>
      </c>
      <c r="W28" s="26">
        <v>34</v>
      </c>
      <c r="X28" s="26">
        <v>23</v>
      </c>
      <c r="Y28" s="26">
        <v>44</v>
      </c>
      <c r="Z28" s="26">
        <v>27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58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14</v>
      </c>
      <c r="S30" s="26">
        <v>5</v>
      </c>
      <c r="T30" s="26">
        <v>11</v>
      </c>
      <c r="U30" s="26">
        <v>15</v>
      </c>
      <c r="V30" s="26">
        <v>16</v>
      </c>
      <c r="W30" s="26">
        <v>24</v>
      </c>
      <c r="X30" s="26">
        <v>40</v>
      </c>
      <c r="Y30" s="26">
        <v>47</v>
      </c>
      <c r="Z30" s="26">
        <v>56</v>
      </c>
      <c r="AA30" s="26">
        <v>65</v>
      </c>
      <c r="AB30" s="27">
        <v>16.071428571428584</v>
      </c>
    </row>
    <row r="31" spans="1:28" ht="14.25" x14ac:dyDescent="0.2">
      <c r="A31" s="32" t="s">
        <v>38</v>
      </c>
      <c r="B31" s="33" t="s">
        <v>16</v>
      </c>
      <c r="C31" s="34">
        <v>1</v>
      </c>
      <c r="D31" s="34">
        <v>18</v>
      </c>
      <c r="E31" s="34">
        <v>16</v>
      </c>
      <c r="F31" s="34">
        <v>6</v>
      </c>
      <c r="G31" s="34">
        <v>7</v>
      </c>
      <c r="H31" s="34">
        <v>7</v>
      </c>
      <c r="I31" s="34">
        <v>5</v>
      </c>
      <c r="J31" s="34">
        <v>5</v>
      </c>
      <c r="K31" s="34">
        <v>12</v>
      </c>
      <c r="L31" s="34">
        <v>22</v>
      </c>
      <c r="M31" s="34">
        <v>19</v>
      </c>
      <c r="N31" s="34">
        <v>33</v>
      </c>
      <c r="O31" s="34">
        <v>18</v>
      </c>
      <c r="P31" s="34">
        <v>26</v>
      </c>
      <c r="Q31" s="34">
        <v>56</v>
      </c>
      <c r="R31" s="34">
        <v>27</v>
      </c>
      <c r="S31" s="34">
        <v>19</v>
      </c>
      <c r="T31" s="34">
        <v>50</v>
      </c>
      <c r="U31" s="34">
        <v>24</v>
      </c>
      <c r="V31" s="34">
        <v>17</v>
      </c>
      <c r="W31" s="34">
        <v>37</v>
      </c>
      <c r="X31" s="34">
        <v>52</v>
      </c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>
        <v>1</v>
      </c>
      <c r="V32" s="26">
        <v>2</v>
      </c>
      <c r="W32" s="26">
        <v>2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16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19</v>
      </c>
      <c r="W33" s="34">
        <v>31</v>
      </c>
      <c r="X33" s="34">
        <v>56</v>
      </c>
      <c r="Y33" s="34">
        <v>105</v>
      </c>
      <c r="Z33" s="34">
        <v>91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10</v>
      </c>
      <c r="C34" s="26">
        <v>6696</v>
      </c>
      <c r="D34" s="26">
        <v>7492</v>
      </c>
      <c r="E34" s="26">
        <v>7416</v>
      </c>
      <c r="F34" s="26">
        <v>7852</v>
      </c>
      <c r="G34" s="26">
        <v>9563</v>
      </c>
      <c r="H34" s="26">
        <v>8298</v>
      </c>
      <c r="I34" s="26">
        <v>8231</v>
      </c>
      <c r="J34" s="26">
        <v>10624</v>
      </c>
      <c r="K34" s="26">
        <v>12184</v>
      </c>
      <c r="L34" s="26">
        <v>11950</v>
      </c>
      <c r="M34" s="26">
        <v>14327</v>
      </c>
      <c r="N34" s="26">
        <v>16773</v>
      </c>
      <c r="O34" s="26">
        <v>20396</v>
      </c>
      <c r="P34" s="26">
        <v>23318</v>
      </c>
      <c r="Q34" s="26">
        <v>19037</v>
      </c>
      <c r="R34" s="26">
        <v>20435</v>
      </c>
      <c r="S34" s="26">
        <v>12391</v>
      </c>
      <c r="T34" s="26">
        <v>13554</v>
      </c>
      <c r="U34" s="26">
        <v>10666</v>
      </c>
      <c r="V34" s="26">
        <v>11835</v>
      </c>
      <c r="W34" s="26">
        <v>15342</v>
      </c>
      <c r="X34" s="26">
        <v>14554</v>
      </c>
      <c r="Y34" s="26">
        <v>17279</v>
      </c>
      <c r="Z34" s="26">
        <v>16801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17</v>
      </c>
      <c r="C35" s="34" t="s">
        <v>9</v>
      </c>
      <c r="D35" s="34" t="s">
        <v>9</v>
      </c>
      <c r="E35" s="34">
        <v>12</v>
      </c>
      <c r="F35" s="34">
        <v>19</v>
      </c>
      <c r="G35" s="34">
        <v>2</v>
      </c>
      <c r="H35" s="34" t="s">
        <v>43</v>
      </c>
      <c r="I35" s="34">
        <v>8</v>
      </c>
      <c r="J35" s="34">
        <v>4</v>
      </c>
      <c r="K35" s="34" t="s">
        <v>43</v>
      </c>
      <c r="L35" s="34" t="s">
        <v>43</v>
      </c>
      <c r="M35" s="34">
        <v>6</v>
      </c>
      <c r="N35" s="34">
        <v>20</v>
      </c>
      <c r="O35" s="34">
        <v>37</v>
      </c>
      <c r="P35" s="34">
        <v>21</v>
      </c>
      <c r="Q35" s="34">
        <v>101</v>
      </c>
      <c r="R35" s="34">
        <v>232</v>
      </c>
      <c r="S35" s="34">
        <v>119</v>
      </c>
      <c r="T35" s="34">
        <v>146</v>
      </c>
      <c r="U35" s="34">
        <v>173</v>
      </c>
      <c r="V35" s="34">
        <v>174</v>
      </c>
      <c r="W35" s="34">
        <v>173</v>
      </c>
      <c r="X35" s="34">
        <v>260</v>
      </c>
      <c r="Y35" s="34">
        <v>458</v>
      </c>
      <c r="Z35" s="34">
        <v>377</v>
      </c>
      <c r="AA35" s="34">
        <v>476</v>
      </c>
      <c r="AB35" s="35">
        <v>26.259946949602124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>
        <v>7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17060</v>
      </c>
      <c r="D37" s="34">
        <v>17020</v>
      </c>
      <c r="E37" s="34">
        <v>16185</v>
      </c>
      <c r="F37" s="34">
        <v>13695</v>
      </c>
      <c r="G37" s="34">
        <v>14878</v>
      </c>
      <c r="H37" s="34">
        <v>12616</v>
      </c>
      <c r="I37" s="34">
        <v>13114</v>
      </c>
      <c r="J37" s="34">
        <v>13256</v>
      </c>
      <c r="K37" s="34">
        <v>12352</v>
      </c>
      <c r="L37" s="34">
        <v>14927</v>
      </c>
      <c r="M37" s="34">
        <v>14979</v>
      </c>
      <c r="N37" s="34">
        <v>17849</v>
      </c>
      <c r="O37" s="34">
        <v>22284</v>
      </c>
      <c r="P37" s="34">
        <v>34042</v>
      </c>
      <c r="Q37" s="34">
        <v>32971</v>
      </c>
      <c r="R37" s="34">
        <v>35485</v>
      </c>
      <c r="S37" s="34">
        <v>40577</v>
      </c>
      <c r="T37" s="34">
        <v>49759</v>
      </c>
      <c r="U37" s="34">
        <v>62252</v>
      </c>
      <c r="V37" s="34">
        <v>88512</v>
      </c>
      <c r="W37" s="34">
        <v>103740</v>
      </c>
      <c r="X37" s="34">
        <v>105705</v>
      </c>
      <c r="Y37" s="34">
        <v>107217</v>
      </c>
      <c r="Z37" s="34">
        <v>95160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18615</v>
      </c>
      <c r="Z38" s="26">
        <v>25704</v>
      </c>
      <c r="AA38" s="26">
        <v>24051</v>
      </c>
      <c r="AB38" s="27">
        <v>-6.4309056956115711</v>
      </c>
    </row>
    <row r="39" spans="1:28" ht="14.25" x14ac:dyDescent="0.2">
      <c r="A39" s="32" t="s">
        <v>47</v>
      </c>
      <c r="B39" s="33" t="s">
        <v>10</v>
      </c>
      <c r="C39" s="34">
        <v>2217</v>
      </c>
      <c r="D39" s="34">
        <v>3231</v>
      </c>
      <c r="E39" s="34">
        <v>3183</v>
      </c>
      <c r="F39" s="34">
        <v>2134</v>
      </c>
      <c r="G39" s="34">
        <v>2494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7707</v>
      </c>
      <c r="R39" s="34">
        <v>10816</v>
      </c>
      <c r="S39" s="34">
        <v>9798</v>
      </c>
      <c r="T39" s="34">
        <v>12120</v>
      </c>
      <c r="U39" s="34">
        <v>16671</v>
      </c>
      <c r="V39" s="34">
        <v>24207</v>
      </c>
      <c r="W39" s="34">
        <v>36702</v>
      </c>
      <c r="X39" s="34">
        <v>42360</v>
      </c>
      <c r="Y39" s="34">
        <v>25933</v>
      </c>
      <c r="Z39" s="34">
        <v>26098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>
        <v>7</v>
      </c>
      <c r="D40" s="26">
        <v>53</v>
      </c>
      <c r="E40" s="26">
        <v>39</v>
      </c>
      <c r="F40" s="26">
        <v>53</v>
      </c>
      <c r="G40" s="26">
        <v>14</v>
      </c>
      <c r="H40" s="26">
        <v>44</v>
      </c>
      <c r="I40" s="26">
        <v>3</v>
      </c>
      <c r="J40" s="26">
        <v>5</v>
      </c>
      <c r="K40" s="26">
        <v>3</v>
      </c>
      <c r="L40" s="26">
        <v>7</v>
      </c>
      <c r="M40" s="26">
        <v>15</v>
      </c>
      <c r="N40" s="26">
        <v>1</v>
      </c>
      <c r="O40" s="26">
        <v>2</v>
      </c>
      <c r="P40" s="26">
        <v>2</v>
      </c>
      <c r="Q40" s="26">
        <v>1</v>
      </c>
      <c r="R40" s="26">
        <v>1</v>
      </c>
      <c r="S40" s="26">
        <v>4</v>
      </c>
      <c r="T40" s="26">
        <v>3</v>
      </c>
      <c r="U40" s="26">
        <v>4</v>
      </c>
      <c r="V40" s="26">
        <v>4</v>
      </c>
      <c r="W40" s="26">
        <v>7</v>
      </c>
      <c r="X40" s="26"/>
      <c r="Y40" s="26"/>
      <c r="Z40" s="26">
        <v>58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>
        <v>607</v>
      </c>
      <c r="E41" s="34">
        <v>1670</v>
      </c>
      <c r="F41" s="34">
        <v>674</v>
      </c>
      <c r="G41" s="34">
        <v>997</v>
      </c>
      <c r="H41" s="34">
        <v>1169</v>
      </c>
      <c r="I41" s="34">
        <v>1786</v>
      </c>
      <c r="J41" s="34">
        <v>12</v>
      </c>
      <c r="K41" s="34">
        <v>192</v>
      </c>
      <c r="L41" s="34">
        <v>257</v>
      </c>
      <c r="M41" s="34">
        <v>2830</v>
      </c>
      <c r="N41" s="34">
        <v>3384</v>
      </c>
      <c r="O41" s="34">
        <v>4069</v>
      </c>
      <c r="P41" s="34">
        <v>2517</v>
      </c>
      <c r="Q41" s="34">
        <v>3124</v>
      </c>
      <c r="R41" s="34">
        <v>6778</v>
      </c>
      <c r="S41" s="34">
        <v>4234</v>
      </c>
      <c r="T41" s="34">
        <v>4394</v>
      </c>
      <c r="U41" s="34">
        <v>8001</v>
      </c>
      <c r="V41" s="34">
        <v>5986</v>
      </c>
      <c r="W41" s="34">
        <v>590</v>
      </c>
      <c r="X41" s="34">
        <v>10938</v>
      </c>
      <c r="Y41" s="34">
        <v>3197</v>
      </c>
      <c r="Z41" s="34">
        <v>4631</v>
      </c>
      <c r="AA41" s="34">
        <v>4042</v>
      </c>
      <c r="AB41" s="35">
        <v>-12.718635283955948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744</v>
      </c>
      <c r="W42" s="26">
        <v>689</v>
      </c>
      <c r="X42" s="26">
        <v>810</v>
      </c>
      <c r="Y42" s="26">
        <v>879</v>
      </c>
      <c r="Z42" s="26">
        <v>840</v>
      </c>
      <c r="AA42" s="26">
        <v>878</v>
      </c>
      <c r="AB42" s="27">
        <v>4.5238095238095326</v>
      </c>
    </row>
    <row r="43" spans="1:28" ht="14.25" x14ac:dyDescent="0.2">
      <c r="A43" s="32" t="s">
        <v>51</v>
      </c>
      <c r="B43" s="33" t="s">
        <v>11</v>
      </c>
      <c r="C43" s="34">
        <v>9382</v>
      </c>
      <c r="D43" s="34">
        <v>10016</v>
      </c>
      <c r="E43" s="34">
        <v>10499</v>
      </c>
      <c r="F43" s="34">
        <v>9247</v>
      </c>
      <c r="G43" s="34">
        <v>7463</v>
      </c>
      <c r="H43" s="34">
        <v>4759</v>
      </c>
      <c r="I43" s="34">
        <v>5566</v>
      </c>
      <c r="J43" s="34">
        <v>6344</v>
      </c>
      <c r="K43" s="34">
        <v>6401</v>
      </c>
      <c r="L43" s="34">
        <v>6448</v>
      </c>
      <c r="M43" s="34">
        <v>8362</v>
      </c>
      <c r="N43" s="34">
        <v>14156</v>
      </c>
      <c r="O43" s="34">
        <v>17381</v>
      </c>
      <c r="P43" s="34">
        <v>19722</v>
      </c>
      <c r="Q43" s="34">
        <v>16192</v>
      </c>
      <c r="R43" s="34">
        <v>15633</v>
      </c>
      <c r="S43" s="34">
        <v>12154</v>
      </c>
      <c r="T43" s="34">
        <v>13729</v>
      </c>
      <c r="U43" s="34">
        <v>13730</v>
      </c>
      <c r="V43" s="34">
        <v>15267</v>
      </c>
      <c r="W43" s="34">
        <v>15901</v>
      </c>
      <c r="X43" s="34">
        <v>16967</v>
      </c>
      <c r="Y43" s="34">
        <v>16234</v>
      </c>
      <c r="Z43" s="34">
        <v>13773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14</v>
      </c>
      <c r="I44" s="26">
        <v>15</v>
      </c>
      <c r="J44" s="26">
        <v>16</v>
      </c>
      <c r="K44" s="26">
        <v>11</v>
      </c>
      <c r="L44" s="26">
        <v>32</v>
      </c>
      <c r="M44" s="26">
        <v>54</v>
      </c>
      <c r="N44" s="26">
        <v>67</v>
      </c>
      <c r="O44" s="26">
        <v>83</v>
      </c>
      <c r="P44" s="26">
        <v>111</v>
      </c>
      <c r="Q44" s="26">
        <v>82</v>
      </c>
      <c r="R44" s="26">
        <v>130</v>
      </c>
      <c r="S44" s="26">
        <v>122</v>
      </c>
      <c r="T44" s="26">
        <v>155</v>
      </c>
      <c r="U44" s="26">
        <v>130</v>
      </c>
      <c r="V44" s="26">
        <v>135</v>
      </c>
      <c r="W44" s="26">
        <v>155</v>
      </c>
      <c r="X44" s="26">
        <v>106</v>
      </c>
      <c r="Y44" s="26">
        <v>216</v>
      </c>
      <c r="Z44" s="26">
        <v>204</v>
      </c>
      <c r="AA44" s="26">
        <v>378</v>
      </c>
      <c r="AB44" s="27">
        <v>85.29411764705884</v>
      </c>
    </row>
    <row r="45" spans="1:28" ht="14.25" x14ac:dyDescent="0.2">
      <c r="A45" s="32" t="s">
        <v>53</v>
      </c>
      <c r="B45" s="33" t="s">
        <v>10</v>
      </c>
      <c r="C45" s="34">
        <v>87</v>
      </c>
      <c r="D45" s="34">
        <v>68</v>
      </c>
      <c r="E45" s="34">
        <v>74</v>
      </c>
      <c r="F45" s="34">
        <v>86</v>
      </c>
      <c r="G45" s="34">
        <v>99</v>
      </c>
      <c r="H45" s="34">
        <v>95</v>
      </c>
      <c r="I45" s="34">
        <v>101</v>
      </c>
      <c r="J45" s="34">
        <v>202</v>
      </c>
      <c r="K45" s="34">
        <v>176</v>
      </c>
      <c r="L45" s="34">
        <v>224</v>
      </c>
      <c r="M45" s="34">
        <v>389</v>
      </c>
      <c r="N45" s="34">
        <v>259</v>
      </c>
      <c r="O45" s="34">
        <v>404</v>
      </c>
      <c r="P45" s="34">
        <v>435</v>
      </c>
      <c r="Q45" s="34">
        <v>366</v>
      </c>
      <c r="R45" s="34">
        <v>721</v>
      </c>
      <c r="S45" s="34">
        <v>873</v>
      </c>
      <c r="T45" s="34">
        <v>1001</v>
      </c>
      <c r="U45" s="34">
        <v>836</v>
      </c>
      <c r="V45" s="34">
        <v>1241</v>
      </c>
      <c r="W45" s="34">
        <v>1222</v>
      </c>
      <c r="X45" s="34">
        <v>1203</v>
      </c>
      <c r="Y45" s="34">
        <v>1137</v>
      </c>
      <c r="Z45" s="34">
        <v>1085</v>
      </c>
      <c r="AA45" s="34">
        <v>1271</v>
      </c>
      <c r="AB45" s="35">
        <v>17.142857142857153</v>
      </c>
    </row>
    <row r="46" spans="1:28" ht="14.25" x14ac:dyDescent="0.2">
      <c r="A46" s="25" t="s">
        <v>54</v>
      </c>
      <c r="B46" s="22" t="s">
        <v>10</v>
      </c>
      <c r="C46" s="26">
        <v>6264</v>
      </c>
      <c r="D46" s="26">
        <v>7232</v>
      </c>
      <c r="E46" s="26">
        <v>7724</v>
      </c>
      <c r="F46" s="26">
        <v>7401</v>
      </c>
      <c r="G46" s="26">
        <v>8175</v>
      </c>
      <c r="H46" s="26">
        <v>8269</v>
      </c>
      <c r="I46" s="26">
        <v>10580</v>
      </c>
      <c r="J46" s="26">
        <v>11554</v>
      </c>
      <c r="K46" s="26">
        <v>11880</v>
      </c>
      <c r="L46" s="26">
        <v>12424</v>
      </c>
      <c r="M46" s="26">
        <v>12862</v>
      </c>
      <c r="N46" s="26">
        <v>13684</v>
      </c>
      <c r="O46" s="26">
        <v>15969</v>
      </c>
      <c r="P46" s="26">
        <v>16645</v>
      </c>
      <c r="Q46" s="26">
        <v>16711</v>
      </c>
      <c r="R46" s="26">
        <v>18035</v>
      </c>
      <c r="S46" s="26">
        <v>17865</v>
      </c>
      <c r="T46" s="26">
        <v>19782</v>
      </c>
      <c r="U46" s="26">
        <v>20922</v>
      </c>
      <c r="V46" s="26">
        <v>22862</v>
      </c>
      <c r="W46" s="26">
        <v>23512</v>
      </c>
      <c r="X46" s="26">
        <v>24936</v>
      </c>
      <c r="Y46" s="26">
        <v>29205</v>
      </c>
      <c r="Z46" s="26">
        <v>42603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>
        <v>958</v>
      </c>
      <c r="D47" s="34">
        <v>796</v>
      </c>
      <c r="E47" s="34">
        <v>1717</v>
      </c>
      <c r="F47" s="34">
        <v>2249</v>
      </c>
      <c r="G47" s="34">
        <v>2546</v>
      </c>
      <c r="H47" s="34">
        <v>2205</v>
      </c>
      <c r="I47" s="34">
        <v>2757</v>
      </c>
      <c r="J47" s="34">
        <v>4371</v>
      </c>
      <c r="K47" s="34">
        <v>4424</v>
      </c>
      <c r="L47" s="34">
        <v>5392</v>
      </c>
      <c r="M47" s="34">
        <v>3742</v>
      </c>
      <c r="N47" s="34">
        <v>3072</v>
      </c>
      <c r="O47" s="34">
        <v>2435</v>
      </c>
      <c r="P47" s="34">
        <v>4012</v>
      </c>
      <c r="Q47" s="34">
        <v>5717</v>
      </c>
      <c r="R47" s="34">
        <v>6639</v>
      </c>
      <c r="S47" s="34">
        <v>4494</v>
      </c>
      <c r="T47" s="34">
        <v>3128</v>
      </c>
      <c r="U47" s="34">
        <v>2189</v>
      </c>
      <c r="V47" s="34">
        <v>2035</v>
      </c>
      <c r="W47" s="34">
        <v>2700</v>
      </c>
      <c r="X47" s="34">
        <v>3182</v>
      </c>
      <c r="Y47" s="34">
        <v>4521</v>
      </c>
      <c r="Z47" s="34">
        <v>4301</v>
      </c>
      <c r="AA47" s="34">
        <v>3969</v>
      </c>
      <c r="AB47" s="35">
        <v>-7.7191350848639786</v>
      </c>
    </row>
    <row r="48" spans="1:28" ht="14.25" x14ac:dyDescent="0.2">
      <c r="A48" s="25" t="s">
        <v>56</v>
      </c>
      <c r="B48" s="22" t="s">
        <v>10</v>
      </c>
      <c r="C48" s="26" t="s">
        <v>9</v>
      </c>
      <c r="D48" s="26">
        <v>4</v>
      </c>
      <c r="E48" s="26">
        <v>5</v>
      </c>
      <c r="F48" s="26">
        <v>2</v>
      </c>
      <c r="G48" s="26">
        <v>16</v>
      </c>
      <c r="H48" s="26">
        <v>15</v>
      </c>
      <c r="I48" s="26">
        <v>15</v>
      </c>
      <c r="J48" s="26">
        <v>13</v>
      </c>
      <c r="K48" s="26">
        <v>13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24977</v>
      </c>
      <c r="U49" s="34">
        <v>26601</v>
      </c>
      <c r="V49" s="34">
        <v>34534</v>
      </c>
      <c r="W49" s="34">
        <v>31934</v>
      </c>
      <c r="X49" s="34">
        <v>23770</v>
      </c>
      <c r="Y49" s="34">
        <v>16282</v>
      </c>
      <c r="Z49" s="34">
        <v>22295</v>
      </c>
      <c r="AA49" s="34">
        <v>23911</v>
      </c>
      <c r="AB49" s="35">
        <v>7.2482619421394929</v>
      </c>
    </row>
    <row r="50" spans="1:28" ht="14.25" x14ac:dyDescent="0.2">
      <c r="A50" s="25" t="s">
        <v>58</v>
      </c>
      <c r="B50" s="22" t="s">
        <v>11</v>
      </c>
      <c r="C50" s="26">
        <v>19</v>
      </c>
      <c r="D50" s="26">
        <v>35</v>
      </c>
      <c r="E50" s="26">
        <v>32</v>
      </c>
      <c r="F50" s="26">
        <v>37</v>
      </c>
      <c r="G50" s="26">
        <v>29</v>
      </c>
      <c r="H50" s="26">
        <v>34</v>
      </c>
      <c r="I50" s="26">
        <v>57</v>
      </c>
      <c r="J50" s="26">
        <v>63</v>
      </c>
      <c r="K50" s="26">
        <v>115</v>
      </c>
      <c r="L50" s="26">
        <v>118</v>
      </c>
      <c r="M50" s="26">
        <v>56</v>
      </c>
      <c r="N50" s="26">
        <v>86</v>
      </c>
      <c r="O50" s="26">
        <v>122</v>
      </c>
      <c r="P50" s="26">
        <v>158</v>
      </c>
      <c r="Q50" s="26">
        <v>321</v>
      </c>
      <c r="R50" s="26">
        <v>272</v>
      </c>
      <c r="S50" s="26">
        <v>418</v>
      </c>
      <c r="T50" s="26">
        <v>727</v>
      </c>
      <c r="U50" s="26">
        <v>915</v>
      </c>
      <c r="V50" s="26">
        <v>1168</v>
      </c>
      <c r="W50" s="26">
        <v>1430</v>
      </c>
      <c r="X50" s="26">
        <v>1205</v>
      </c>
      <c r="Y50" s="26">
        <v>921</v>
      </c>
      <c r="Z50" s="26">
        <v>978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>
        <v>2</v>
      </c>
      <c r="S51" s="34">
        <v>1</v>
      </c>
      <c r="T51" s="34">
        <v>1</v>
      </c>
      <c r="U51" s="34">
        <v>1</v>
      </c>
      <c r="V51" s="34"/>
      <c r="W51" s="34"/>
      <c r="X51" s="34"/>
      <c r="Y51" s="34">
        <v>22</v>
      </c>
      <c r="Z51" s="34">
        <v>26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>
        <v>22</v>
      </c>
      <c r="F52" s="26">
        <v>19</v>
      </c>
      <c r="G52" s="26">
        <v>17</v>
      </c>
      <c r="H52" s="26">
        <v>17</v>
      </c>
      <c r="I52" s="26">
        <v>30</v>
      </c>
      <c r="J52" s="26">
        <v>8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>
        <v>40</v>
      </c>
      <c r="E53" s="34">
        <v>43</v>
      </c>
      <c r="F53" s="34">
        <v>23</v>
      </c>
      <c r="G53" s="34">
        <v>23</v>
      </c>
      <c r="H53" s="34">
        <v>4</v>
      </c>
      <c r="I53" s="34">
        <v>20</v>
      </c>
      <c r="J53" s="34">
        <v>36</v>
      </c>
      <c r="K53" s="34">
        <v>101</v>
      </c>
      <c r="L53" s="34">
        <v>65</v>
      </c>
      <c r="M53" s="34">
        <v>54</v>
      </c>
      <c r="N53" s="34">
        <v>61</v>
      </c>
      <c r="O53" s="34">
        <v>99</v>
      </c>
      <c r="P53" s="34">
        <v>112</v>
      </c>
      <c r="Q53" s="34">
        <v>52</v>
      </c>
      <c r="R53" s="34">
        <v>57</v>
      </c>
      <c r="S53" s="34">
        <v>78</v>
      </c>
      <c r="T53" s="34">
        <v>173</v>
      </c>
      <c r="U53" s="34">
        <v>235</v>
      </c>
      <c r="V53" s="34">
        <v>222</v>
      </c>
      <c r="W53" s="34">
        <v>228</v>
      </c>
      <c r="X53" s="34">
        <v>245</v>
      </c>
      <c r="Y53" s="34">
        <v>207</v>
      </c>
      <c r="Z53" s="34">
        <v>240</v>
      </c>
      <c r="AA53" s="34">
        <v>253</v>
      </c>
      <c r="AB53" s="35">
        <v>5.4166666666666714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1832</v>
      </c>
      <c r="U54" s="26">
        <v>839</v>
      </c>
      <c r="V54" s="26">
        <v>602</v>
      </c>
      <c r="W54" s="26">
        <v>997</v>
      </c>
      <c r="X54" s="26">
        <v>4370</v>
      </c>
      <c r="Y54" s="26">
        <v>2472</v>
      </c>
      <c r="Z54" s="26">
        <v>2030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/>
      <c r="H55" s="34">
        <v>2</v>
      </c>
      <c r="I55" s="34">
        <v>1</v>
      </c>
      <c r="J55" s="34">
        <v>2</v>
      </c>
      <c r="K55" s="34">
        <v>1</v>
      </c>
      <c r="L55" s="34"/>
      <c r="M55" s="34"/>
      <c r="N55" s="34"/>
      <c r="O55" s="34">
        <v>1</v>
      </c>
      <c r="P55" s="34">
        <v>5</v>
      </c>
      <c r="Q55" s="34">
        <v>28</v>
      </c>
      <c r="R55" s="34">
        <v>8</v>
      </c>
      <c r="S55" s="34">
        <v>3</v>
      </c>
      <c r="T55" s="34">
        <v>1</v>
      </c>
      <c r="U55" s="34">
        <v>9</v>
      </c>
      <c r="V55" s="34">
        <v>9</v>
      </c>
      <c r="W55" s="34">
        <v>4</v>
      </c>
      <c r="X55" s="34">
        <v>2</v>
      </c>
      <c r="Y55" s="34">
        <v>28</v>
      </c>
      <c r="Z55" s="34">
        <v>25</v>
      </c>
      <c r="AA55" s="34">
        <v>39</v>
      </c>
      <c r="AB55" s="35">
        <v>56</v>
      </c>
    </row>
    <row r="56" spans="1:28" ht="14.25" x14ac:dyDescent="0.2">
      <c r="A56" s="25" t="s">
        <v>64</v>
      </c>
      <c r="B56" s="22" t="s">
        <v>11</v>
      </c>
      <c r="C56" s="26">
        <v>926</v>
      </c>
      <c r="D56" s="26">
        <v>1100</v>
      </c>
      <c r="E56" s="26">
        <v>1122</v>
      </c>
      <c r="F56" s="26">
        <v>1359</v>
      </c>
      <c r="G56" s="26">
        <v>1415</v>
      </c>
      <c r="H56" s="26">
        <v>1264</v>
      </c>
      <c r="I56" s="26">
        <v>1735</v>
      </c>
      <c r="J56" s="26">
        <v>2084</v>
      </c>
      <c r="K56" s="26">
        <v>2174</v>
      </c>
      <c r="L56" s="26">
        <v>1946</v>
      </c>
      <c r="M56" s="26">
        <v>1720</v>
      </c>
      <c r="N56" s="26">
        <v>2399</v>
      </c>
      <c r="O56" s="26">
        <v>3278</v>
      </c>
      <c r="P56" s="26">
        <v>4409</v>
      </c>
      <c r="Q56" s="26">
        <v>4076</v>
      </c>
      <c r="R56" s="26">
        <v>4305</v>
      </c>
      <c r="S56" s="26">
        <v>3777</v>
      </c>
      <c r="T56" s="26">
        <v>5718</v>
      </c>
      <c r="U56" s="26">
        <v>5460</v>
      </c>
      <c r="V56" s="26">
        <v>6105</v>
      </c>
      <c r="W56" s="26">
        <v>6621</v>
      </c>
      <c r="X56" s="26">
        <v>7058</v>
      </c>
      <c r="Y56" s="26">
        <v>7865</v>
      </c>
      <c r="Z56" s="26">
        <v>9316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389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16</v>
      </c>
      <c r="C58" s="26">
        <v>333</v>
      </c>
      <c r="D58" s="26">
        <v>397</v>
      </c>
      <c r="E58" s="26">
        <v>290</v>
      </c>
      <c r="F58" s="26">
        <v>310</v>
      </c>
      <c r="G58" s="26">
        <v>320</v>
      </c>
      <c r="H58" s="26">
        <v>317</v>
      </c>
      <c r="I58" s="26">
        <v>375</v>
      </c>
      <c r="J58" s="26">
        <v>463</v>
      </c>
      <c r="K58" s="26">
        <v>510</v>
      </c>
      <c r="L58" s="26">
        <v>519</v>
      </c>
      <c r="M58" s="26">
        <v>500</v>
      </c>
      <c r="N58" s="26">
        <v>632</v>
      </c>
      <c r="O58" s="26">
        <v>646</v>
      </c>
      <c r="P58" s="26">
        <v>698</v>
      </c>
      <c r="Q58" s="26">
        <v>718</v>
      </c>
      <c r="R58" s="26">
        <v>778</v>
      </c>
      <c r="S58" s="26">
        <v>623</v>
      </c>
      <c r="T58" s="26">
        <v>656</v>
      </c>
      <c r="U58" s="26">
        <v>608</v>
      </c>
      <c r="V58" s="26">
        <v>704</v>
      </c>
      <c r="W58" s="26">
        <v>688</v>
      </c>
      <c r="X58" s="26">
        <v>608</v>
      </c>
      <c r="Y58" s="26">
        <v>816</v>
      </c>
      <c r="Z58" s="26">
        <v>805</v>
      </c>
      <c r="AA58" s="26">
        <v>769</v>
      </c>
      <c r="AB58" s="27">
        <v>-4.4720496894409933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2</v>
      </c>
      <c r="W59" s="34">
        <v>4</v>
      </c>
      <c r="X59" s="34">
        <v>2</v>
      </c>
      <c r="Y59" s="34">
        <v>9</v>
      </c>
      <c r="Z59" s="34"/>
      <c r="AA59" s="34">
        <v>1</v>
      </c>
      <c r="AB59" s="35" t="s">
        <v>9</v>
      </c>
    </row>
    <row r="60" spans="1:28" ht="14.25" x14ac:dyDescent="0.2">
      <c r="A60" s="25" t="s">
        <v>68</v>
      </c>
      <c r="B60" s="22" t="s">
        <v>10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980</v>
      </c>
      <c r="U60" s="26" t="s">
        <v>9</v>
      </c>
      <c r="V60" s="26"/>
      <c r="W60" s="26">
        <v>2916</v>
      </c>
      <c r="X60" s="26">
        <v>13</v>
      </c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11</v>
      </c>
      <c r="C61" s="34">
        <v>3153</v>
      </c>
      <c r="D61" s="34">
        <v>3684</v>
      </c>
      <c r="E61" s="34">
        <v>3119</v>
      </c>
      <c r="F61" s="34">
        <v>3970</v>
      </c>
      <c r="G61" s="34">
        <v>4795</v>
      </c>
      <c r="H61" s="34">
        <v>6223</v>
      </c>
      <c r="I61" s="34">
        <v>5207</v>
      </c>
      <c r="J61" s="34">
        <v>4702</v>
      </c>
      <c r="K61" s="34">
        <v>4689</v>
      </c>
      <c r="L61" s="34">
        <v>4918</v>
      </c>
      <c r="M61" s="34">
        <v>7835</v>
      </c>
      <c r="N61" s="34">
        <v>8480</v>
      </c>
      <c r="O61" s="34">
        <v>7891</v>
      </c>
      <c r="P61" s="34">
        <v>7555</v>
      </c>
      <c r="Q61" s="34">
        <v>7311</v>
      </c>
      <c r="R61" s="34">
        <v>6944</v>
      </c>
      <c r="S61" s="34">
        <v>12107</v>
      </c>
      <c r="T61" s="34">
        <v>9798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9</v>
      </c>
      <c r="T62" s="26">
        <v>10</v>
      </c>
      <c r="U62" s="26">
        <v>24</v>
      </c>
      <c r="V62" s="26">
        <v>10</v>
      </c>
      <c r="W62" s="26">
        <v>11</v>
      </c>
      <c r="X62" s="26">
        <v>24</v>
      </c>
      <c r="Y62" s="26">
        <v>11</v>
      </c>
      <c r="Z62" s="26">
        <v>20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>
        <v>4</v>
      </c>
      <c r="W63" s="34"/>
      <c r="X63" s="34">
        <v>1</v>
      </c>
      <c r="Y63" s="34">
        <v>19</v>
      </c>
      <c r="Z63" s="34">
        <v>1</v>
      </c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>
        <v>2526</v>
      </c>
      <c r="AB64" s="27" t="s">
        <v>9</v>
      </c>
    </row>
    <row r="65" spans="1:28" ht="14.25" x14ac:dyDescent="0.2">
      <c r="A65" s="32" t="s">
        <v>73</v>
      </c>
      <c r="B65" s="33" t="s">
        <v>17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24</v>
      </c>
      <c r="I65" s="34">
        <v>12</v>
      </c>
      <c r="J65" s="34">
        <v>55</v>
      </c>
      <c r="K65" s="34">
        <v>79</v>
      </c>
      <c r="L65" s="34">
        <v>107</v>
      </c>
      <c r="M65" s="34">
        <v>44</v>
      </c>
      <c r="N65" s="34">
        <v>145</v>
      </c>
      <c r="O65" s="34">
        <v>22</v>
      </c>
      <c r="P65" s="34">
        <v>28</v>
      </c>
      <c r="Q65" s="34">
        <v>42</v>
      </c>
      <c r="R65" s="34">
        <v>99</v>
      </c>
      <c r="S65" s="34">
        <v>27</v>
      </c>
      <c r="T65" s="34">
        <v>171</v>
      </c>
      <c r="U65" s="34">
        <v>168</v>
      </c>
      <c r="V65" s="34">
        <v>243</v>
      </c>
      <c r="W65" s="34">
        <v>357</v>
      </c>
      <c r="X65" s="34">
        <v>377</v>
      </c>
      <c r="Y65" s="34">
        <v>390</v>
      </c>
      <c r="Z65" s="34">
        <v>480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>
        <v>23</v>
      </c>
      <c r="H66" s="26">
        <v>11</v>
      </c>
      <c r="I66" s="26">
        <v>16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10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>
        <v>76438</v>
      </c>
      <c r="R67" s="34">
        <v>83053</v>
      </c>
      <c r="S67" s="34">
        <v>86650</v>
      </c>
      <c r="T67" s="34">
        <v>100965</v>
      </c>
      <c r="U67" s="34">
        <v>102600</v>
      </c>
      <c r="V67" s="34">
        <v>103685</v>
      </c>
      <c r="W67" s="34">
        <v>102332</v>
      </c>
      <c r="X67" s="34">
        <v>98617</v>
      </c>
      <c r="Y67" s="34">
        <v>74526</v>
      </c>
      <c r="Z67" s="34">
        <v>55231</v>
      </c>
      <c r="AA67" s="34">
        <v>66697</v>
      </c>
      <c r="AB67" s="35">
        <v>20.760080389636258</v>
      </c>
    </row>
    <row r="68" spans="1:28" ht="14.25" x14ac:dyDescent="0.2">
      <c r="A68" s="25" t="s">
        <v>76</v>
      </c>
      <c r="B68" s="22" t="s">
        <v>10</v>
      </c>
      <c r="C68" s="26">
        <v>91</v>
      </c>
      <c r="D68" s="26">
        <v>89</v>
      </c>
      <c r="E68" s="26">
        <v>277</v>
      </c>
      <c r="F68" s="26">
        <v>364</v>
      </c>
      <c r="G68" s="26">
        <v>111</v>
      </c>
      <c r="H68" s="26">
        <v>152</v>
      </c>
      <c r="I68" s="26">
        <v>225</v>
      </c>
      <c r="J68" s="26">
        <v>278</v>
      </c>
      <c r="K68" s="26">
        <v>318</v>
      </c>
      <c r="L68" s="26">
        <v>350</v>
      </c>
      <c r="M68" s="26">
        <v>356</v>
      </c>
      <c r="N68" s="26">
        <v>326</v>
      </c>
      <c r="O68" s="26">
        <v>360</v>
      </c>
      <c r="P68" s="26">
        <v>421</v>
      </c>
      <c r="Q68" s="26">
        <v>580</v>
      </c>
      <c r="R68" s="26">
        <v>623</v>
      </c>
      <c r="S68" s="26">
        <v>593</v>
      </c>
      <c r="T68" s="26">
        <v>699</v>
      </c>
      <c r="U68" s="26">
        <v>844</v>
      </c>
      <c r="V68" s="26">
        <v>878</v>
      </c>
      <c r="W68" s="26">
        <v>825</v>
      </c>
      <c r="X68" s="26">
        <v>797</v>
      </c>
      <c r="Y68" s="26">
        <v>1009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679</v>
      </c>
      <c r="P69" s="34">
        <v>488</v>
      </c>
      <c r="Q69" s="34">
        <v>495</v>
      </c>
      <c r="R69" s="34">
        <v>521</v>
      </c>
      <c r="S69" s="34">
        <v>434</v>
      </c>
      <c r="T69" s="34">
        <v>572</v>
      </c>
      <c r="U69" s="34">
        <v>619</v>
      </c>
      <c r="V69" s="34">
        <v>599</v>
      </c>
      <c r="W69" s="34">
        <v>857</v>
      </c>
      <c r="X69" s="34">
        <v>1173</v>
      </c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>
        <v>18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94247</v>
      </c>
      <c r="I71" s="34">
        <v>109272</v>
      </c>
      <c r="J71" s="34">
        <v>126976</v>
      </c>
      <c r="K71" s="34">
        <v>136389</v>
      </c>
      <c r="L71" s="34">
        <v>118695</v>
      </c>
      <c r="M71" s="34">
        <v>137562</v>
      </c>
      <c r="N71" s="34">
        <v>221623</v>
      </c>
      <c r="O71" s="34">
        <v>173193</v>
      </c>
      <c r="P71" s="34">
        <v>125552</v>
      </c>
      <c r="Q71" s="34">
        <v>165875</v>
      </c>
      <c r="R71" s="34">
        <v>176687</v>
      </c>
      <c r="S71" s="34">
        <v>291456.05854656594</v>
      </c>
      <c r="T71" s="34">
        <v>400367.6822876684</v>
      </c>
      <c r="U71" s="34">
        <v>347492.30149816279</v>
      </c>
      <c r="V71" s="34">
        <v>313729.06354632514</v>
      </c>
      <c r="W71" s="34">
        <v>273764</v>
      </c>
      <c r="X71" s="34">
        <v>167863</v>
      </c>
      <c r="Y71" s="34">
        <v>195156</v>
      </c>
      <c r="Z71" s="34">
        <v>184657</v>
      </c>
      <c r="AA71" s="34">
        <v>236137</v>
      </c>
      <c r="AB71" s="35">
        <v>27.878715672842077</v>
      </c>
    </row>
    <row r="72" spans="1:28" ht="14.25" x14ac:dyDescent="0.2">
      <c r="A72" s="25" t="s">
        <v>80</v>
      </c>
      <c r="B72" s="22" t="s">
        <v>8</v>
      </c>
      <c r="C72" s="26">
        <v>39</v>
      </c>
      <c r="D72" s="26">
        <v>54</v>
      </c>
      <c r="E72" s="26">
        <v>40</v>
      </c>
      <c r="F72" s="26">
        <v>36</v>
      </c>
      <c r="G72" s="26">
        <v>23</v>
      </c>
      <c r="H72" s="26">
        <v>14</v>
      </c>
      <c r="I72" s="26">
        <v>40</v>
      </c>
      <c r="J72" s="26">
        <v>37</v>
      </c>
      <c r="K72" s="26">
        <v>76</v>
      </c>
      <c r="L72" s="26">
        <v>47</v>
      </c>
      <c r="M72" s="26">
        <v>75</v>
      </c>
      <c r="N72" s="26">
        <v>96</v>
      </c>
      <c r="O72" s="26">
        <v>89</v>
      </c>
      <c r="P72" s="26">
        <v>86</v>
      </c>
      <c r="Q72" s="26">
        <v>68</v>
      </c>
      <c r="R72" s="26">
        <v>60</v>
      </c>
      <c r="S72" s="26">
        <v>95</v>
      </c>
      <c r="T72" s="26">
        <v>108</v>
      </c>
      <c r="U72" s="26">
        <v>164</v>
      </c>
      <c r="V72" s="26">
        <v>209</v>
      </c>
      <c r="W72" s="26">
        <v>213</v>
      </c>
      <c r="X72" s="26">
        <v>312</v>
      </c>
      <c r="Y72" s="26">
        <v>288</v>
      </c>
      <c r="Z72" s="26">
        <v>239</v>
      </c>
      <c r="AA72" s="26">
        <v>200</v>
      </c>
      <c r="AB72" s="27">
        <v>-16.317991631799174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23</v>
      </c>
      <c r="U73" s="34" t="s">
        <v>9</v>
      </c>
      <c r="V73" s="34"/>
      <c r="W73" s="34">
        <v>10</v>
      </c>
      <c r="X73" s="34">
        <v>10</v>
      </c>
      <c r="Y73" s="34">
        <v>43</v>
      </c>
      <c r="Z73" s="34">
        <v>33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298</v>
      </c>
      <c r="R74" s="26">
        <v>433</v>
      </c>
      <c r="S74" s="26">
        <v>349</v>
      </c>
      <c r="T74" s="26">
        <v>426</v>
      </c>
      <c r="U74" s="26">
        <v>411</v>
      </c>
      <c r="V74" s="26">
        <v>528</v>
      </c>
      <c r="W74" s="26">
        <v>504</v>
      </c>
      <c r="X74" s="26">
        <v>540</v>
      </c>
      <c r="Y74" s="26">
        <v>559</v>
      </c>
      <c r="Z74" s="26">
        <v>561</v>
      </c>
      <c r="AA74" s="26">
        <v>633</v>
      </c>
      <c r="AB74" s="27">
        <v>12.83422459893049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515</v>
      </c>
      <c r="P75" s="34">
        <v>499</v>
      </c>
      <c r="Q75" s="34">
        <v>727</v>
      </c>
      <c r="R75" s="34">
        <v>1359</v>
      </c>
      <c r="S75" s="34">
        <v>2177</v>
      </c>
      <c r="T75" s="34">
        <v>2602</v>
      </c>
      <c r="U75" s="34">
        <v>7634</v>
      </c>
      <c r="V75" s="34">
        <v>12756</v>
      </c>
      <c r="W75" s="34">
        <v>14216</v>
      </c>
      <c r="X75" s="34">
        <v>13268</v>
      </c>
      <c r="Y75" s="34">
        <v>8343</v>
      </c>
      <c r="Z75" s="34">
        <v>6846</v>
      </c>
      <c r="AA75" s="34">
        <v>4117</v>
      </c>
      <c r="AB75" s="35">
        <v>-39.862693543675142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</v>
      </c>
      <c r="S76" s="26">
        <v>2</v>
      </c>
      <c r="T76" s="26" t="s">
        <v>9</v>
      </c>
      <c r="U76" s="26">
        <v>2</v>
      </c>
      <c r="V76" s="26">
        <v>4</v>
      </c>
      <c r="W76" s="26">
        <v>2</v>
      </c>
      <c r="X76" s="26">
        <v>1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10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>
        <v>9567</v>
      </c>
      <c r="M77" s="34">
        <v>10799</v>
      </c>
      <c r="N77" s="34">
        <v>7681</v>
      </c>
      <c r="O77" s="34">
        <v>10231</v>
      </c>
      <c r="P77" s="34">
        <v>13650</v>
      </c>
      <c r="Q77" s="34">
        <v>11592</v>
      </c>
      <c r="R77" s="34">
        <v>13822</v>
      </c>
      <c r="S77" s="34">
        <v>3009</v>
      </c>
      <c r="T77" s="34" t="s">
        <v>9</v>
      </c>
      <c r="U77" s="34" t="s">
        <v>9</v>
      </c>
      <c r="V77" s="34"/>
      <c r="W77" s="34"/>
      <c r="X77" s="34">
        <v>480</v>
      </c>
      <c r="Y77" s="34">
        <v>705</v>
      </c>
      <c r="Z77" s="34">
        <v>829</v>
      </c>
      <c r="AA77" s="34">
        <v>1126</v>
      </c>
      <c r="AB77" s="35">
        <v>35.826296743063921</v>
      </c>
    </row>
    <row r="78" spans="1:28" ht="14.25" x14ac:dyDescent="0.2">
      <c r="A78" s="25" t="s">
        <v>86</v>
      </c>
      <c r="B78" s="22" t="s">
        <v>16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38</v>
      </c>
      <c r="H78" s="26">
        <v>40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16</v>
      </c>
      <c r="C79" s="34">
        <v>5131</v>
      </c>
      <c r="D79" s="34">
        <v>5668</v>
      </c>
      <c r="E79" s="34">
        <v>6264</v>
      </c>
      <c r="F79" s="34">
        <v>8381</v>
      </c>
      <c r="G79" s="34">
        <v>10901</v>
      </c>
      <c r="H79" s="34">
        <v>8717</v>
      </c>
      <c r="I79" s="34">
        <v>9966</v>
      </c>
      <c r="J79" s="34">
        <v>7728</v>
      </c>
      <c r="K79" s="34">
        <v>5225</v>
      </c>
      <c r="L79" s="34">
        <v>7601</v>
      </c>
      <c r="M79" s="34">
        <v>4488</v>
      </c>
      <c r="N79" s="34">
        <v>4104</v>
      </c>
      <c r="O79" s="34">
        <v>5162</v>
      </c>
      <c r="P79" s="34">
        <v>5747</v>
      </c>
      <c r="Q79" s="34">
        <v>5520</v>
      </c>
      <c r="R79" s="34">
        <v>5440</v>
      </c>
      <c r="S79" s="34">
        <v>3288</v>
      </c>
      <c r="T79" s="34">
        <v>9371</v>
      </c>
      <c r="U79" s="34">
        <v>8697</v>
      </c>
      <c r="V79" s="34">
        <v>9521</v>
      </c>
      <c r="W79" s="34">
        <v>12872</v>
      </c>
      <c r="X79" s="34">
        <v>12624</v>
      </c>
      <c r="Y79" s="34">
        <v>13426</v>
      </c>
      <c r="Z79" s="34">
        <v>15277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>
        <v>6712</v>
      </c>
      <c r="E80" s="26">
        <v>6811</v>
      </c>
      <c r="F80" s="26" t="s">
        <v>9</v>
      </c>
      <c r="G80" s="26">
        <v>10432</v>
      </c>
      <c r="H80" s="26">
        <v>11618</v>
      </c>
      <c r="I80" s="26">
        <v>14468</v>
      </c>
      <c r="J80" s="26">
        <v>18121</v>
      </c>
      <c r="K80" s="26">
        <v>14104</v>
      </c>
      <c r="L80" s="26">
        <v>19397</v>
      </c>
      <c r="M80" s="26">
        <v>22441</v>
      </c>
      <c r="N80" s="26">
        <v>33305</v>
      </c>
      <c r="O80" s="26">
        <v>40427</v>
      </c>
      <c r="P80" s="26">
        <v>49328</v>
      </c>
      <c r="Q80" s="26">
        <v>42451</v>
      </c>
      <c r="R80" s="26">
        <v>47787</v>
      </c>
      <c r="S80" s="26">
        <v>57876</v>
      </c>
      <c r="T80" s="26" t="s">
        <v>9</v>
      </c>
      <c r="U80" s="26" t="s">
        <v>9</v>
      </c>
      <c r="V80" s="26"/>
      <c r="W80" s="26"/>
      <c r="X80" s="26"/>
      <c r="Y80" s="26">
        <v>108073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2</v>
      </c>
      <c r="T81" s="34">
        <v>7</v>
      </c>
      <c r="U81" s="34" t="s">
        <v>9</v>
      </c>
      <c r="V81" s="34">
        <v>6</v>
      </c>
      <c r="W81" s="34">
        <v>2</v>
      </c>
      <c r="X81" s="34"/>
      <c r="Y81" s="34">
        <v>4</v>
      </c>
      <c r="Z81" s="34">
        <v>5</v>
      </c>
      <c r="AA81" s="34">
        <v>3</v>
      </c>
      <c r="AB81" s="35">
        <v>-40</v>
      </c>
    </row>
    <row r="82" spans="1:28" ht="14.25" x14ac:dyDescent="0.2">
      <c r="A82" s="25" t="s">
        <v>90</v>
      </c>
      <c r="B82" s="22" t="s">
        <v>11</v>
      </c>
      <c r="C82" s="26" t="s">
        <v>9</v>
      </c>
      <c r="D82" s="26" t="s">
        <v>9</v>
      </c>
      <c r="E82" s="26">
        <v>281</v>
      </c>
      <c r="F82" s="26">
        <v>412</v>
      </c>
      <c r="G82" s="26">
        <v>382</v>
      </c>
      <c r="H82" s="26">
        <v>540</v>
      </c>
      <c r="I82" s="26">
        <v>443</v>
      </c>
      <c r="J82" s="26">
        <v>448</v>
      </c>
      <c r="K82" s="26">
        <v>862</v>
      </c>
      <c r="L82" s="26">
        <v>740</v>
      </c>
      <c r="M82" s="26">
        <v>750</v>
      </c>
      <c r="N82" s="26">
        <v>875</v>
      </c>
      <c r="O82" s="26">
        <v>1373</v>
      </c>
      <c r="P82" s="26">
        <v>1375</v>
      </c>
      <c r="Q82" s="26">
        <v>1074</v>
      </c>
      <c r="R82" s="26">
        <v>1072</v>
      </c>
      <c r="S82" s="26">
        <v>514</v>
      </c>
      <c r="T82" s="26">
        <v>1095</v>
      </c>
      <c r="U82" s="26">
        <v>1145</v>
      </c>
      <c r="V82" s="26">
        <v>1087</v>
      </c>
      <c r="W82" s="26">
        <v>1079</v>
      </c>
      <c r="X82" s="26">
        <v>1155</v>
      </c>
      <c r="Y82" s="26">
        <v>1421</v>
      </c>
      <c r="Z82" s="26">
        <v>1518</v>
      </c>
      <c r="AA82" s="26">
        <v>1845</v>
      </c>
      <c r="AB82" s="27">
        <v>21.541501976284593</v>
      </c>
    </row>
    <row r="83" spans="1:28" ht="14.25" x14ac:dyDescent="0.2">
      <c r="A83" s="32" t="s">
        <v>91</v>
      </c>
      <c r="B83" s="33" t="s">
        <v>11</v>
      </c>
      <c r="C83" s="34">
        <v>484</v>
      </c>
      <c r="D83" s="34">
        <v>433</v>
      </c>
      <c r="E83" s="34">
        <v>558</v>
      </c>
      <c r="F83" s="34">
        <v>672</v>
      </c>
      <c r="G83" s="34">
        <v>301</v>
      </c>
      <c r="H83" s="34">
        <v>101</v>
      </c>
      <c r="I83" s="34">
        <v>490</v>
      </c>
      <c r="J83" s="34">
        <v>1204</v>
      </c>
      <c r="K83" s="34">
        <v>1298</v>
      </c>
      <c r="L83" s="34">
        <v>941</v>
      </c>
      <c r="M83" s="34">
        <v>761</v>
      </c>
      <c r="N83" s="34">
        <v>230</v>
      </c>
      <c r="O83" s="34">
        <v>437</v>
      </c>
      <c r="P83" s="34">
        <v>5877</v>
      </c>
      <c r="Q83" s="34">
        <v>5185</v>
      </c>
      <c r="R83" s="34">
        <v>5394</v>
      </c>
      <c r="S83" s="34">
        <v>5973</v>
      </c>
      <c r="T83" s="34">
        <v>7899</v>
      </c>
      <c r="U83" s="34">
        <v>8867</v>
      </c>
      <c r="V83" s="34">
        <v>14217</v>
      </c>
      <c r="W83" s="34">
        <v>18719</v>
      </c>
      <c r="X83" s="34">
        <v>13875</v>
      </c>
      <c r="Y83" s="34">
        <v>25231</v>
      </c>
      <c r="Z83" s="34">
        <v>53219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264</v>
      </c>
      <c r="T84" s="26">
        <v>413</v>
      </c>
      <c r="U84" s="26">
        <v>349</v>
      </c>
      <c r="V84" s="26">
        <v>413</v>
      </c>
      <c r="W84" s="26">
        <v>543</v>
      </c>
      <c r="X84" s="26">
        <v>840</v>
      </c>
      <c r="Y84" s="26">
        <v>704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>
        <v>38</v>
      </c>
      <c r="D85" s="34">
        <v>21</v>
      </c>
      <c r="E85" s="34">
        <v>12</v>
      </c>
      <c r="F85" s="34">
        <v>16</v>
      </c>
      <c r="G85" s="34">
        <v>51</v>
      </c>
      <c r="H85" s="34">
        <v>413</v>
      </c>
      <c r="I85" s="34">
        <v>48</v>
      </c>
      <c r="J85" s="34">
        <v>40</v>
      </c>
      <c r="K85" s="34">
        <v>38</v>
      </c>
      <c r="L85" s="34">
        <v>44</v>
      </c>
      <c r="M85" s="34">
        <v>54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87</v>
      </c>
      <c r="S85" s="34">
        <v>125</v>
      </c>
      <c r="T85" s="34">
        <v>153</v>
      </c>
      <c r="U85" s="34">
        <v>200</v>
      </c>
      <c r="V85" s="34">
        <v>93</v>
      </c>
      <c r="W85" s="34">
        <v>100</v>
      </c>
      <c r="X85" s="34">
        <v>152</v>
      </c>
      <c r="Y85" s="34">
        <v>573</v>
      </c>
      <c r="Z85" s="34">
        <v>780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30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725277</v>
      </c>
      <c r="AA86" s="26">
        <v>759375</v>
      </c>
      <c r="AB86" s="27">
        <v>4.7013761638656746</v>
      </c>
    </row>
    <row r="87" spans="1:28" ht="14.25" x14ac:dyDescent="0.2">
      <c r="A87" s="32" t="s">
        <v>95</v>
      </c>
      <c r="B87" s="33" t="s">
        <v>16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>
        <v>21406</v>
      </c>
      <c r="R87" s="34">
        <v>18207</v>
      </c>
      <c r="S87" s="34">
        <v>17398</v>
      </c>
      <c r="T87" s="34">
        <v>20481</v>
      </c>
      <c r="U87" s="34">
        <v>19168</v>
      </c>
      <c r="V87" s="34">
        <v>24890</v>
      </c>
      <c r="W87" s="34">
        <v>28661</v>
      </c>
      <c r="X87" s="34">
        <v>35796</v>
      </c>
      <c r="Y87" s="34">
        <v>49886</v>
      </c>
      <c r="Z87" s="34">
        <v>37002</v>
      </c>
      <c r="AA87" s="34">
        <v>39829</v>
      </c>
      <c r="AB87" s="35">
        <v>7.6401275606724113</v>
      </c>
    </row>
    <row r="88" spans="1:28" ht="14.25" x14ac:dyDescent="0.2">
      <c r="A88" s="25" t="s">
        <v>96</v>
      </c>
      <c r="B88" s="22" t="s">
        <v>8</v>
      </c>
      <c r="C88" s="26"/>
      <c r="D88" s="26">
        <v>3384</v>
      </c>
      <c r="E88" s="26">
        <v>3834</v>
      </c>
      <c r="F88" s="26">
        <v>4356</v>
      </c>
      <c r="G88" s="26">
        <v>5116</v>
      </c>
      <c r="H88" s="26">
        <v>5396</v>
      </c>
      <c r="I88" s="26">
        <v>5051</v>
      </c>
      <c r="J88" s="26">
        <v>3468</v>
      </c>
      <c r="K88" s="26">
        <v>2911</v>
      </c>
      <c r="L88" s="26">
        <v>3221</v>
      </c>
      <c r="M88" s="26">
        <v>3447</v>
      </c>
      <c r="N88" s="26">
        <v>3422</v>
      </c>
      <c r="O88" s="26">
        <v>4175</v>
      </c>
      <c r="P88" s="26">
        <v>4771</v>
      </c>
      <c r="Q88" s="26">
        <v>4727</v>
      </c>
      <c r="R88" s="26">
        <v>4812</v>
      </c>
      <c r="S88" s="26">
        <v>5708</v>
      </c>
      <c r="T88" s="26">
        <v>7408</v>
      </c>
      <c r="U88" s="26">
        <v>9165</v>
      </c>
      <c r="V88" s="26">
        <v>10912</v>
      </c>
      <c r="W88" s="26">
        <v>11939</v>
      </c>
      <c r="X88" s="26">
        <v>11473</v>
      </c>
      <c r="Y88" s="26">
        <v>10745</v>
      </c>
      <c r="Z88" s="26">
        <v>11747</v>
      </c>
      <c r="AA88" s="26">
        <v>11564</v>
      </c>
      <c r="AB88" s="27">
        <v>-1.5578445560568639</v>
      </c>
    </row>
    <row r="89" spans="1:28" ht="14.25" x14ac:dyDescent="0.2">
      <c r="A89" s="32" t="s">
        <v>97</v>
      </c>
      <c r="B89" s="33" t="s">
        <v>16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>
        <v>8</v>
      </c>
      <c r="V89" s="34">
        <v>97</v>
      </c>
      <c r="W89" s="34" t="s">
        <v>9</v>
      </c>
      <c r="X89" s="34">
        <v>2</v>
      </c>
      <c r="Y89" s="34">
        <v>9</v>
      </c>
      <c r="Z89" s="34">
        <v>209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>
        <v>24998</v>
      </c>
      <c r="O90" s="26">
        <v>41855</v>
      </c>
      <c r="P90" s="26">
        <v>50232</v>
      </c>
      <c r="Q90" s="26">
        <v>46098</v>
      </c>
      <c r="R90" s="26">
        <v>49559</v>
      </c>
      <c r="S90" s="26">
        <v>38497</v>
      </c>
      <c r="T90" s="26">
        <v>49597</v>
      </c>
      <c r="U90" s="26">
        <v>55431</v>
      </c>
      <c r="V90" s="26">
        <v>53895</v>
      </c>
      <c r="W90" s="26">
        <v>22046</v>
      </c>
      <c r="X90" s="26"/>
      <c r="Y90" s="26"/>
      <c r="Z90" s="26"/>
      <c r="AA90" s="26"/>
      <c r="AB90" s="27" t="s">
        <v>9</v>
      </c>
    </row>
    <row r="91" spans="1:28" ht="8.1" customHeight="1" x14ac:dyDescent="0.2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x14ac:dyDescent="0.2">
      <c r="A9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2020-09-21T15:16:33Z</dcterms:created>
  <dcterms:modified xsi:type="dcterms:W3CDTF">2020-09-21T15:16:44Z</dcterms:modified>
</cp:coreProperties>
</file>