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<sst xmlns="http://schemas.openxmlformats.org/spreadsheetml/2006/main" count="1170" uniqueCount="126">
  <si>
    <t>SERIES</t>
  </si>
  <si>
    <t>END</t>
  </si>
  <si>
    <t>Pakistan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</si>
  <si>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</si>
  <si>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</si>
  <si>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</si>
  <si>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</si>
  <si>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</si>
  <si>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</si>
  <si>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</si>
  <si>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</si>
  <si>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</si>
  <si>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</si>
  <si>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</si>
  <si>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</si>
  <si>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</si>
  <si>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</si>
  <si>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</si>
  <si>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</si>
  <si>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</si>
  <si>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</si>
  <si>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</si>
  <si>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</si>
  <si>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</si>
  <si>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</si>
  <si>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</si>
  <si>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</si>
  <si>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</si>
  <si>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</si>
  <si>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</si>
  <si>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</si>
  <si>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</si>
  <si>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</si>
  <si>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</si>
  <si>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</si>
  <si>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</si>
  <si>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</si>
  <si>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</si>
  <si>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</si>
  <si>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</si>
  <si>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</si>
  <si>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</si>
  <si>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</si>
  <si>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</si>
  <si>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</si>
  <si>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</si>
  <si>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</si>
  <si>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El Salvador</t>
  </si>
  <si>
    <t>Ethiopia</t>
  </si>
  <si>
    <t>Finland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</si>
  <si>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</si>
  <si>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</si>
  <si>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</si>
  <si>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</si>
  <si>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</si>
  <si>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</si>
  <si>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</si>
  <si>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</si>
  <si>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</si>
  <si>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</si>
  <si>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</si>
  <si>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</si>
  <si>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</si>
  <si>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</si>
  <si>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</si>
  <si>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</si>
  <si>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</si>
  <si>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Lao People's Democratic Republic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</si>
  <si>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</si>
  <si>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</si>
  <si>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</si>
  <si>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</si>
  <si>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</si>
  <si>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</si>
  <si>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</si>
  <si>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</si>
  <si>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</si>
  <si>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</si>
  <si>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</si>
  <si>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</si>
  <si>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</si>
  <si>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</si>
  <si>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</si>
  <si>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</si>
  <si>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</si>
  <si>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</si>
  <si>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Oman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</si>
  <si>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</si>
  <si>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</si>
  <si>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</si>
  <si>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</si>
  <si>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</si>
  <si>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</si>
  <si>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</si>
  <si>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</si>
  <si>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</si>
  <si>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</si>
  <si>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</si>
  <si>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</si>
  <si>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</si>
  <si>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</si>
  <si>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</si>
  <si>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</si>
  <si>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</si>
  <si>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Sudan</t>
  </si>
  <si>
    <t>Suriname</t>
  </si>
  <si>
    <t>Syrian Arab Republic</t>
  </si>
  <si>
    <t>Tajikistan</t>
  </si>
  <si>
    <t>Tanzania, United Republic of</t>
  </si>
  <si>
    <t>Thailand</t>
  </si>
  <si>
    <t>Timor-Leste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</si>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</sst>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49</v>
      </c>
      <c r="H8" s="26">
        <v>53</v>
      </c>
      <c r="I8" s="26">
        <v>55</v>
      </c>
      <c r="J8" s="26">
        <v>38</v>
      </c>
      <c r="K8" s="26">
        <v>49</v>
      </c>
      <c r="L8" s="26">
        <v>77</v>
      </c>
      <c r="M8" s="26">
        <v>50</v>
      </c>
      <c r="N8" s="26">
        <v>60</v>
      </c>
      <c r="O8" s="26">
        <v>23</v>
      </c>
      <c r="P8" s="26">
        <v>42</v>
      </c>
      <c r="Q8" s="26">
        <v>81</v>
      </c>
      <c r="R8" s="26">
        <v>104</v>
      </c>
      <c r="S8" s="26">
        <v>81</v>
      </c>
      <c r="T8" s="26">
        <v>115</v>
      </c>
      <c r="U8" s="26">
        <v>123</v>
      </c>
      <c r="V8" s="26">
        <v>199</v>
      </c>
      <c r="W8" s="26">
        <v>151</v>
      </c>
      <c r="X8" s="26">
        <v>243</v>
      </c>
      <c r="Y8" s="26">
        <v>241</v>
      </c>
      <c r="Z8" s="26">
        <v>306</v>
      </c>
      <c r="AA8" s="26">
        <v>371</v>
      </c>
      <c r="AB8" s="27">
        <v>21.241830065359466</v>
      </c>
    </row>
    <row r="9" spans="1:28" ht="14.25" x14ac:dyDescent="0.2">
      <c r="A9" s="32" t="s">
        <v>12</v>
      </c>
      <c r="B9" s="33" t="s">
        <v>13</v>
      </c>
      <c r="C9" s="34">
        <v>7</v>
      </c>
      <c r="D9" s="34">
        <v>48</v>
      </c>
      <c r="E9" s="34" t="s">
        <v>9</v>
      </c>
      <c r="F9" s="34" t="s">
        <v>9</v>
      </c>
      <c r="G9" s="34">
        <v>2</v>
      </c>
      <c r="H9" s="34">
        <v>1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>
        <v>1</v>
      </c>
      <c r="O9" s="34" t="s">
        <v>9</v>
      </c>
      <c r="P9" s="34" t="s">
        <v>9</v>
      </c>
      <c r="Q9" s="34" t="s">
        <v>9</v>
      </c>
      <c r="R9" s="34">
        <v>1</v>
      </c>
      <c r="S9" s="34">
        <v>1</v>
      </c>
      <c r="T9" s="34">
        <v>1</v>
      </c>
      <c r="U9" s="34">
        <v>3</v>
      </c>
      <c r="V9" s="34">
        <v>6</v>
      </c>
      <c r="W9" s="34">
        <v>1</v>
      </c>
      <c r="X9" s="34">
        <v>2</v>
      </c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28</v>
      </c>
      <c r="G10" s="26">
        <v>37</v>
      </c>
      <c r="H10" s="26">
        <v>46</v>
      </c>
      <c r="I10" s="26">
        <v>60</v>
      </c>
      <c r="J10" s="26">
        <v>77</v>
      </c>
      <c r="K10" s="26" t="s">
        <v>9</v>
      </c>
      <c r="L10" s="26" t="s">
        <v>9</v>
      </c>
      <c r="M10" s="26">
        <v>341</v>
      </c>
      <c r="N10" s="26">
        <v>138</v>
      </c>
      <c r="O10" s="26">
        <v>360</v>
      </c>
      <c r="P10" s="26">
        <v>573</v>
      </c>
      <c r="Q10" s="26">
        <v>814</v>
      </c>
      <c r="R10" s="26">
        <v>628</v>
      </c>
      <c r="S10" s="26">
        <v>827</v>
      </c>
      <c r="T10" s="26">
        <v>696</v>
      </c>
      <c r="U10" s="26">
        <v>682</v>
      </c>
      <c r="V10" s="26">
        <v>589</v>
      </c>
      <c r="W10" s="26">
        <v>714</v>
      </c>
      <c r="X10" s="26">
        <v>1078</v>
      </c>
      <c r="Y10" s="26">
        <v>496</v>
      </c>
      <c r="Z10" s="26">
        <v>496</v>
      </c>
      <c r="AA10" s="26">
        <v>528</v>
      </c>
      <c r="AB10" s="27">
        <v>6.4516129032257936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2</v>
      </c>
      <c r="X11" s="34">
        <v>14</v>
      </c>
      <c r="Y11" s="34">
        <v>10</v>
      </c>
      <c r="Z11" s="34">
        <v>28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4</v>
      </c>
      <c r="D12" s="26">
        <v>10</v>
      </c>
      <c r="E12" s="26">
        <v>9</v>
      </c>
      <c r="F12" s="26">
        <v>19</v>
      </c>
      <c r="G12" s="26">
        <v>16</v>
      </c>
      <c r="H12" s="26" t="s">
        <v>9</v>
      </c>
      <c r="I12" s="26">
        <v>40</v>
      </c>
      <c r="J12" s="26">
        <v>60</v>
      </c>
      <c r="K12" s="26">
        <v>75</v>
      </c>
      <c r="L12" s="26">
        <v>89</v>
      </c>
      <c r="M12" s="26">
        <v>155</v>
      </c>
      <c r="N12" s="26">
        <v>200</v>
      </c>
      <c r="O12" s="26">
        <v>220</v>
      </c>
      <c r="P12" s="26">
        <v>250</v>
      </c>
      <c r="Q12" s="26" t="s">
        <v>9</v>
      </c>
      <c r="R12" s="26">
        <v>38</v>
      </c>
      <c r="S12" s="26">
        <v>36</v>
      </c>
      <c r="T12" s="26">
        <v>34</v>
      </c>
      <c r="U12" s="26">
        <v>27</v>
      </c>
      <c r="V12" s="26">
        <v>31</v>
      </c>
      <c r="W12" s="26">
        <v>34</v>
      </c>
      <c r="X12" s="26">
        <v>48</v>
      </c>
      <c r="Y12" s="26">
        <v>80</v>
      </c>
      <c r="Z12" s="26">
        <v>77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2300</v>
      </c>
      <c r="D13" s="34">
        <v>2700</v>
      </c>
      <c r="E13" s="34">
        <v>3047</v>
      </c>
      <c r="F13" s="34">
        <v>2944</v>
      </c>
      <c r="G13" s="34">
        <v>3054</v>
      </c>
      <c r="H13" s="34">
        <v>2512</v>
      </c>
      <c r="I13" s="34">
        <v>2677</v>
      </c>
      <c r="J13" s="34">
        <v>2057</v>
      </c>
      <c r="K13" s="34">
        <v>2605</v>
      </c>
      <c r="L13" s="34">
        <v>2533</v>
      </c>
      <c r="M13" s="34">
        <v>3517</v>
      </c>
      <c r="N13" s="34">
        <v>3998</v>
      </c>
      <c r="O13" s="34">
        <v>4845</v>
      </c>
      <c r="P13" s="34">
        <v>5244</v>
      </c>
      <c r="Q13" s="34">
        <v>6120</v>
      </c>
      <c r="R13" s="34">
        <v>7740</v>
      </c>
      <c r="S13" s="34">
        <v>8820</v>
      </c>
      <c r="T13" s="34">
        <v>9870</v>
      </c>
      <c r="U13" s="34">
        <v>10280</v>
      </c>
      <c r="V13" s="34">
        <v>11140</v>
      </c>
      <c r="W13" s="34">
        <v>11640</v>
      </c>
      <c r="X13" s="34">
        <v>14940</v>
      </c>
      <c r="Y13" s="34">
        <v>18180</v>
      </c>
      <c r="Z13" s="34">
        <v>19660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>
        <v>1362</v>
      </c>
      <c r="F14" s="26">
        <v>728</v>
      </c>
      <c r="G14" s="26">
        <v>411</v>
      </c>
      <c r="H14" s="26">
        <v>6</v>
      </c>
      <c r="I14" s="26" t="s">
        <v>9</v>
      </c>
      <c r="J14" s="26">
        <v>532</v>
      </c>
      <c r="K14" s="26">
        <v>909</v>
      </c>
      <c r="L14" s="26">
        <v>1145</v>
      </c>
      <c r="M14" s="26">
        <v>1295</v>
      </c>
      <c r="N14" s="26">
        <v>1185</v>
      </c>
      <c r="O14" s="26">
        <v>1446</v>
      </c>
      <c r="P14" s="26">
        <v>2738</v>
      </c>
      <c r="Q14" s="26">
        <v>5416</v>
      </c>
      <c r="R14" s="26">
        <v>1949</v>
      </c>
      <c r="S14" s="26">
        <v>1743</v>
      </c>
      <c r="T14" s="26">
        <v>1675</v>
      </c>
      <c r="U14" s="26">
        <v>1767</v>
      </c>
      <c r="V14" s="26">
        <v>1817</v>
      </c>
      <c r="W14" s="26">
        <v>2193</v>
      </c>
      <c r="X14" s="26">
        <v>3998</v>
      </c>
      <c r="Y14" s="26">
        <v>17558</v>
      </c>
      <c r="Z14" s="26">
        <v>41268</v>
      </c>
      <c r="AA14" s="26">
        <v>46586</v>
      </c>
      <c r="AB14" s="27">
        <v>12.88649801298827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28</v>
      </c>
      <c r="I15" s="34">
        <v>16</v>
      </c>
      <c r="J15" s="34">
        <v>24</v>
      </c>
      <c r="K15" s="34">
        <v>13</v>
      </c>
      <c r="L15" s="34">
        <v>19</v>
      </c>
      <c r="M15" s="34">
        <v>18</v>
      </c>
      <c r="N15" s="34">
        <v>18</v>
      </c>
      <c r="O15" s="34">
        <v>23</v>
      </c>
      <c r="P15" s="34">
        <v>25</v>
      </c>
      <c r="Q15" s="34">
        <v>12</v>
      </c>
      <c r="R15" s="34">
        <v>20</v>
      </c>
      <c r="S15" s="34">
        <v>17</v>
      </c>
      <c r="T15" s="34">
        <v>25</v>
      </c>
      <c r="U15" s="34">
        <v>25</v>
      </c>
      <c r="V15" s="34">
        <v>21</v>
      </c>
      <c r="W15" s="34">
        <v>43</v>
      </c>
      <c r="X15" s="34">
        <v>27</v>
      </c>
      <c r="Y15" s="34">
        <v>43</v>
      </c>
      <c r="Z15" s="34">
        <v>50</v>
      </c>
      <c r="AA15" s="34">
        <v>22</v>
      </c>
      <c r="AB15" s="35">
        <v>-56</v>
      </c>
    </row>
    <row r="16" spans="1:28" ht="14.25" x14ac:dyDescent="0.2">
      <c r="A16" s="25" t="s">
        <v>22</v>
      </c>
      <c r="B16" s="22" t="s">
        <v>13</v>
      </c>
      <c r="C16" s="26">
        <v>12903</v>
      </c>
      <c r="D16" s="26">
        <v>7070</v>
      </c>
      <c r="E16" s="26">
        <v>11481</v>
      </c>
      <c r="F16" s="26">
        <v>12087</v>
      </c>
      <c r="G16" s="26">
        <v>7894</v>
      </c>
      <c r="H16" s="26">
        <v>10637</v>
      </c>
      <c r="I16" s="26">
        <v>7010</v>
      </c>
      <c r="J16" s="26">
        <v>8703</v>
      </c>
      <c r="K16" s="26">
        <v>9238</v>
      </c>
      <c r="L16" s="26">
        <v>11997</v>
      </c>
      <c r="M16" s="26">
        <v>5671</v>
      </c>
      <c r="N16" s="26">
        <v>6680</v>
      </c>
      <c r="O16" s="26">
        <v>12224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31</v>
      </c>
      <c r="H17" s="34">
        <v>86</v>
      </c>
      <c r="I17" s="34">
        <v>18</v>
      </c>
      <c r="J17" s="34">
        <v>10</v>
      </c>
      <c r="K17" s="34">
        <v>25</v>
      </c>
      <c r="L17" s="34">
        <v>40</v>
      </c>
      <c r="M17" s="34">
        <v>75</v>
      </c>
      <c r="N17" s="34">
        <v>113</v>
      </c>
      <c r="O17" s="34">
        <v>100</v>
      </c>
      <c r="P17" s="34">
        <v>60</v>
      </c>
      <c r="Q17" s="34">
        <v>50</v>
      </c>
      <c r="R17" s="34">
        <v>122</v>
      </c>
      <c r="S17" s="34">
        <v>119</v>
      </c>
      <c r="T17" s="34">
        <v>62</v>
      </c>
      <c r="U17" s="34">
        <v>72</v>
      </c>
      <c r="V17" s="34">
        <v>57</v>
      </c>
      <c r="W17" s="34">
        <v>118</v>
      </c>
      <c r="X17" s="34">
        <v>64</v>
      </c>
      <c r="Y17" s="34">
        <v>138</v>
      </c>
      <c r="Z17" s="34">
        <v>71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347</v>
      </c>
      <c r="U18" s="26">
        <v>347</v>
      </c>
      <c r="V18" s="26">
        <v>250</v>
      </c>
      <c r="W18" s="26">
        <v>452</v>
      </c>
      <c r="X18" s="26">
        <v>590</v>
      </c>
      <c r="Y18" s="26">
        <v>705</v>
      </c>
      <c r="Z18" s="26">
        <v>977</v>
      </c>
      <c r="AA18" s="26">
        <v>850</v>
      </c>
      <c r="AB18" s="27">
        <v>-12.998976458546579</v>
      </c>
    </row>
    <row r="19" spans="1:28" ht="14.25" x14ac:dyDescent="0.2">
      <c r="A19" s="32" t="s">
        <v>25</v>
      </c>
      <c r="B19" s="33" t="s">
        <v>19</v>
      </c>
      <c r="C19" s="34">
        <v>1922</v>
      </c>
      <c r="D19" s="34">
        <v>1921</v>
      </c>
      <c r="E19" s="34">
        <v>2395</v>
      </c>
      <c r="F19" s="34">
        <v>1678</v>
      </c>
      <c r="G19" s="34">
        <v>1519</v>
      </c>
      <c r="H19" s="34">
        <v>1551</v>
      </c>
      <c r="I19" s="34">
        <v>1365</v>
      </c>
      <c r="J19" s="34">
        <v>1498</v>
      </c>
      <c r="K19" s="34">
        <v>1497</v>
      </c>
      <c r="L19" s="34">
        <v>1663</v>
      </c>
      <c r="M19" s="34">
        <v>1544</v>
      </c>
      <c r="N19" s="34">
        <v>1900</v>
      </c>
      <c r="O19" s="34">
        <v>1723</v>
      </c>
      <c r="P19" s="34">
        <v>1912</v>
      </c>
      <c r="Q19" s="34">
        <v>1473</v>
      </c>
      <c r="R19" s="34">
        <v>1844</v>
      </c>
      <c r="S19" s="34">
        <v>1803</v>
      </c>
      <c r="T19" s="34">
        <v>1584</v>
      </c>
      <c r="U19" s="34">
        <v>1585</v>
      </c>
      <c r="V19" s="34">
        <v>1721</v>
      </c>
      <c r="W19" s="34">
        <v>2100</v>
      </c>
      <c r="X19" s="34">
        <v>2002</v>
      </c>
      <c r="Y19" s="34">
        <v>2764</v>
      </c>
      <c r="Z19" s="34">
        <v>3386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42</v>
      </c>
      <c r="H20" s="26">
        <v>77</v>
      </c>
      <c r="I20" s="26">
        <v>50</v>
      </c>
      <c r="J20" s="26">
        <v>10</v>
      </c>
      <c r="K20" s="26">
        <v>17</v>
      </c>
      <c r="L20" s="26">
        <v>19</v>
      </c>
      <c r="M20" s="26">
        <v>656</v>
      </c>
      <c r="N20" s="26">
        <v>969</v>
      </c>
      <c r="O20" s="26">
        <v>600</v>
      </c>
      <c r="P20" s="26">
        <v>17</v>
      </c>
      <c r="Q20" s="26">
        <v>50</v>
      </c>
      <c r="R20" s="26">
        <v>30</v>
      </c>
      <c r="S20" s="26">
        <v>15</v>
      </c>
      <c r="T20" s="26">
        <v>12</v>
      </c>
      <c r="U20" s="26">
        <v>21</v>
      </c>
      <c r="V20" s="26">
        <v>9</v>
      </c>
      <c r="W20" s="26">
        <v>31</v>
      </c>
      <c r="X20" s="26">
        <v>25</v>
      </c>
      <c r="Y20" s="26">
        <v>30</v>
      </c>
      <c r="Z20" s="26">
        <v>17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13</v>
      </c>
      <c r="C21" s="34" t="s">
        <v>9</v>
      </c>
      <c r="D21" s="34" t="s">
        <v>9</v>
      </c>
      <c r="E21" s="34">
        <v>1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>
        <v>1</v>
      </c>
      <c r="P21" s="34">
        <v>1</v>
      </c>
      <c r="Q21" s="34">
        <v>5</v>
      </c>
      <c r="R21" s="34">
        <v>2</v>
      </c>
      <c r="S21" s="34">
        <v>2</v>
      </c>
      <c r="T21" s="34">
        <v>12</v>
      </c>
      <c r="U21" s="34">
        <v>6</v>
      </c>
      <c r="V21" s="34">
        <v>10</v>
      </c>
      <c r="W21" s="34">
        <v>9</v>
      </c>
      <c r="X21" s="34">
        <v>14</v>
      </c>
      <c r="Y21" s="34">
        <v>16</v>
      </c>
      <c r="Z21" s="34">
        <v>8</v>
      </c>
      <c r="AA21" s="34">
        <v>62</v>
      </c>
      <c r="AB21" s="35">
        <v>675</v>
      </c>
    </row>
    <row r="22" spans="1:28" ht="14.25" x14ac:dyDescent="0.2">
      <c r="A22" s="25" t="s">
        <v>28</v>
      </c>
      <c r="B22" s="22" t="s">
        <v>8</v>
      </c>
      <c r="C22" s="26">
        <v>50</v>
      </c>
      <c r="D22" s="26">
        <v>71</v>
      </c>
      <c r="E22" s="26">
        <v>140</v>
      </c>
      <c r="F22" s="26">
        <v>100</v>
      </c>
      <c r="G22" s="26">
        <v>90</v>
      </c>
      <c r="H22" s="26">
        <v>360</v>
      </c>
      <c r="I22" s="26">
        <v>371</v>
      </c>
      <c r="J22" s="26">
        <v>300</v>
      </c>
      <c r="K22" s="26">
        <v>190</v>
      </c>
      <c r="L22" s="26">
        <v>320</v>
      </c>
      <c r="M22" s="26" t="s">
        <v>9</v>
      </c>
      <c r="N22" s="26">
        <v>541</v>
      </c>
      <c r="O22" s="26">
        <v>190</v>
      </c>
      <c r="P22" s="26">
        <v>151</v>
      </c>
      <c r="Q22" s="26">
        <v>305</v>
      </c>
      <c r="R22" s="26">
        <v>204</v>
      </c>
      <c r="S22" s="26" t="s">
        <v>9</v>
      </c>
      <c r="T22" s="26">
        <v>450</v>
      </c>
      <c r="U22" s="26">
        <v>200</v>
      </c>
      <c r="V22" s="26">
        <v>802</v>
      </c>
      <c r="W22" s="26">
        <v>87</v>
      </c>
      <c r="X22" s="26">
        <v>301</v>
      </c>
      <c r="Y22" s="26">
        <v>237</v>
      </c>
      <c r="Z22" s="26">
        <v>274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2235</v>
      </c>
      <c r="X23" s="34">
        <v>2296</v>
      </c>
      <c r="Y23" s="34">
        <v>1121</v>
      </c>
      <c r="Z23" s="34">
        <v>1306</v>
      </c>
      <c r="AA23" s="34">
        <v>1071</v>
      </c>
      <c r="AB23" s="35">
        <v>-17.993874425727412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4</v>
      </c>
      <c r="R24" s="26" t="s">
        <v>9</v>
      </c>
      <c r="S24" s="26" t="s">
        <v>9</v>
      </c>
      <c r="T24" s="26">
        <v>5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13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>
        <v>496</v>
      </c>
      <c r="P25" s="34">
        <v>546</v>
      </c>
      <c r="Q25" s="34">
        <v>474</v>
      </c>
      <c r="R25" s="34">
        <v>607</v>
      </c>
      <c r="S25" s="34">
        <v>579</v>
      </c>
      <c r="T25" s="34">
        <v>509</v>
      </c>
      <c r="U25" s="34">
        <v>537</v>
      </c>
      <c r="V25" s="34">
        <v>662</v>
      </c>
      <c r="W25" s="34">
        <v>621</v>
      </c>
      <c r="X25" s="34">
        <v>656</v>
      </c>
      <c r="Y25" s="34">
        <v>868</v>
      </c>
      <c r="Z25" s="34">
        <v>881</v>
      </c>
      <c r="AA25" s="34">
        <v>853</v>
      </c>
      <c r="AB25" s="35">
        <v>-3.1782065834279223</v>
      </c>
    </row>
    <row r="26" spans="1:28" ht="14.25" x14ac:dyDescent="0.2">
      <c r="A26" s="25" t="s">
        <v>32</v>
      </c>
      <c r="B26" s="22" t="s">
        <v>19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>
        <v>779</v>
      </c>
      <c r="Y26" s="26">
        <v>955</v>
      </c>
      <c r="Z26" s="26">
        <v>1214</v>
      </c>
      <c r="AA26" s="26">
        <v>890</v>
      </c>
      <c r="AB26" s="27">
        <v>-26.688632619439872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>
        <v>912</v>
      </c>
      <c r="E27" s="34">
        <v>428</v>
      </c>
      <c r="F27" s="34">
        <v>478</v>
      </c>
      <c r="G27" s="34">
        <v>331</v>
      </c>
      <c r="H27" s="34">
        <v>224</v>
      </c>
      <c r="I27" s="34">
        <v>430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>
        <v>563</v>
      </c>
      <c r="P27" s="34">
        <v>577</v>
      </c>
      <c r="Q27" s="34">
        <v>798</v>
      </c>
      <c r="R27" s="34">
        <v>1092</v>
      </c>
      <c r="S27" s="34">
        <v>1113</v>
      </c>
      <c r="T27" s="34">
        <v>1168</v>
      </c>
      <c r="U27" s="34">
        <v>1180</v>
      </c>
      <c r="V27" s="34">
        <v>1325</v>
      </c>
      <c r="W27" s="34">
        <v>1521</v>
      </c>
      <c r="X27" s="34">
        <v>1627</v>
      </c>
      <c r="Y27" s="34">
        <v>2019</v>
      </c>
      <c r="Z27" s="34">
        <v>3567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9822</v>
      </c>
      <c r="I28" s="26">
        <v>11037</v>
      </c>
      <c r="J28" s="26">
        <v>8688</v>
      </c>
      <c r="K28" s="26">
        <v>7756</v>
      </c>
      <c r="L28" s="26">
        <v>10067</v>
      </c>
      <c r="M28" s="26">
        <v>12848</v>
      </c>
      <c r="N28" s="26">
        <v>15141</v>
      </c>
      <c r="O28" s="26">
        <v>15745</v>
      </c>
      <c r="P28" s="26">
        <v>14847</v>
      </c>
      <c r="Q28" s="26">
        <v>16804</v>
      </c>
      <c r="R28" s="26">
        <v>17574</v>
      </c>
      <c r="S28" s="26">
        <v>19685</v>
      </c>
      <c r="T28" s="26">
        <v>16298</v>
      </c>
      <c r="U28" s="26">
        <v>19466</v>
      </c>
      <c r="V28" s="26">
        <v>17848</v>
      </c>
      <c r="W28" s="26">
        <v>18741</v>
      </c>
      <c r="X28" s="26">
        <v>20048</v>
      </c>
      <c r="Y28" s="26">
        <v>20878</v>
      </c>
      <c r="Z28" s="26">
        <v>23465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52</v>
      </c>
      <c r="I29" s="34">
        <v>4</v>
      </c>
      <c r="J29" s="34">
        <v>4</v>
      </c>
      <c r="K29" s="34">
        <v>26</v>
      </c>
      <c r="L29" s="34">
        <v>6</v>
      </c>
      <c r="M29" s="34">
        <v>1</v>
      </c>
      <c r="N29" s="34">
        <v>4</v>
      </c>
      <c r="O29" s="34">
        <v>4</v>
      </c>
      <c r="P29" s="34">
        <v>8</v>
      </c>
      <c r="Q29" s="34">
        <v>2</v>
      </c>
      <c r="R29" s="34">
        <v>5</v>
      </c>
      <c r="S29" s="34">
        <v>5</v>
      </c>
      <c r="T29" s="34">
        <v>2</v>
      </c>
      <c r="U29" s="34">
        <v>7</v>
      </c>
      <c r="V29" s="34">
        <v>16</v>
      </c>
      <c r="W29" s="34">
        <v>13</v>
      </c>
      <c r="X29" s="34">
        <v>5</v>
      </c>
      <c r="Y29" s="34">
        <v>25</v>
      </c>
      <c r="Z29" s="34">
        <v>6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13</v>
      </c>
      <c r="C30" s="26">
        <v>45</v>
      </c>
      <c r="D30" s="26" t="s">
        <v>9</v>
      </c>
      <c r="E30" s="26">
        <v>556</v>
      </c>
      <c r="F30" s="26">
        <v>1051</v>
      </c>
      <c r="G30" s="26">
        <v>683</v>
      </c>
      <c r="H30" s="26">
        <v>740</v>
      </c>
      <c r="I30" s="26">
        <v>472</v>
      </c>
      <c r="J30" s="26">
        <v>273</v>
      </c>
      <c r="K30" s="26">
        <v>220</v>
      </c>
      <c r="L30" s="26">
        <v>209</v>
      </c>
      <c r="M30" s="26">
        <v>330</v>
      </c>
      <c r="N30" s="26">
        <v>256</v>
      </c>
      <c r="O30" s="26">
        <v>377</v>
      </c>
      <c r="P30" s="26">
        <v>230</v>
      </c>
      <c r="Q30" s="26">
        <v>307</v>
      </c>
      <c r="R30" s="26">
        <v>377</v>
      </c>
      <c r="S30" s="26">
        <v>295</v>
      </c>
      <c r="T30" s="26">
        <v>212</v>
      </c>
      <c r="U30" s="26">
        <v>164</v>
      </c>
      <c r="V30" s="26">
        <v>202</v>
      </c>
      <c r="W30" s="26">
        <v>298</v>
      </c>
      <c r="X30" s="26">
        <v>360</v>
      </c>
      <c r="Y30" s="26">
        <v>442</v>
      </c>
      <c r="Z30" s="26">
        <v>412</v>
      </c>
      <c r="AA30" s="26">
        <v>258</v>
      </c>
      <c r="AB30" s="27">
        <v>-37.378640776699022</v>
      </c>
    </row>
    <row r="31" spans="1:28" ht="14.25" x14ac:dyDescent="0.2">
      <c r="A31" s="32" t="s">
        <v>39</v>
      </c>
      <c r="B31" s="33" t="s">
        <v>11</v>
      </c>
      <c r="C31" s="34">
        <v>27811</v>
      </c>
      <c r="D31" s="34">
        <v>25182</v>
      </c>
      <c r="E31" s="34">
        <v>28969</v>
      </c>
      <c r="F31" s="34">
        <v>28631</v>
      </c>
      <c r="G31" s="34">
        <v>32632</v>
      </c>
      <c r="H31" s="34">
        <v>40800</v>
      </c>
      <c r="I31" s="34">
        <v>53061</v>
      </c>
      <c r="J31" s="34">
        <v>83059</v>
      </c>
      <c r="K31" s="34">
        <v>76001</v>
      </c>
      <c r="L31" s="34">
        <v>78792</v>
      </c>
      <c r="M31" s="34">
        <v>83813</v>
      </c>
      <c r="N31" s="34">
        <v>86629</v>
      </c>
      <c r="O31" s="34">
        <v>97518</v>
      </c>
      <c r="P31" s="34">
        <v>72854</v>
      </c>
      <c r="Q31" s="34">
        <v>81491</v>
      </c>
      <c r="R31" s="34">
        <v>87320</v>
      </c>
      <c r="S31" s="34">
        <v>92518</v>
      </c>
      <c r="T31" s="34">
        <v>96707</v>
      </c>
      <c r="U31" s="34">
        <v>106548</v>
      </c>
      <c r="V31" s="34">
        <v>108900</v>
      </c>
      <c r="W31" s="34">
        <v>113087</v>
      </c>
      <c r="X31" s="34">
        <v>119057</v>
      </c>
      <c r="Y31" s="34">
        <v>127265</v>
      </c>
      <c r="Z31" s="34">
        <v>130944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>
        <v>99</v>
      </c>
      <c r="Q32" s="26">
        <v>102</v>
      </c>
      <c r="R32" s="26">
        <v>79</v>
      </c>
      <c r="S32" s="26">
        <v>96</v>
      </c>
      <c r="T32" s="26">
        <v>138</v>
      </c>
      <c r="U32" s="26">
        <v>113</v>
      </c>
      <c r="V32" s="26">
        <v>114</v>
      </c>
      <c r="W32" s="26">
        <v>171</v>
      </c>
      <c r="X32" s="26">
        <v>172</v>
      </c>
      <c r="Y32" s="26">
        <v>216</v>
      </c>
      <c r="Z32" s="26">
        <v>242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 t="s">
        <v>9</v>
      </c>
      <c r="W33" s="34">
        <v>1940</v>
      </c>
      <c r="X33" s="34" t="s">
        <v>9</v>
      </c>
      <c r="Y33" s="34" t="s">
        <v>9</v>
      </c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13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>
        <v>135</v>
      </c>
      <c r="S34" s="26">
        <v>169</v>
      </c>
      <c r="T34" s="26">
        <v>171</v>
      </c>
      <c r="U34" s="26">
        <v>171</v>
      </c>
      <c r="V34" s="26">
        <v>162</v>
      </c>
      <c r="W34" s="26">
        <v>223</v>
      </c>
      <c r="X34" s="26">
        <v>228</v>
      </c>
      <c r="Y34" s="26">
        <v>232</v>
      </c>
      <c r="Z34" s="26">
        <v>317</v>
      </c>
      <c r="AA34" s="26">
        <v>354</v>
      </c>
      <c r="AB34" s="27">
        <v>11.671924290220815</v>
      </c>
    </row>
    <row r="35" spans="1:28" ht="14.25" x14ac:dyDescent="0.2">
      <c r="A35" s="32" t="s">
        <v>43</v>
      </c>
      <c r="B35" s="33" t="s">
        <v>18</v>
      </c>
      <c r="C35" s="34">
        <v>100</v>
      </c>
      <c r="D35" s="34">
        <v>193</v>
      </c>
      <c r="E35" s="34">
        <v>162</v>
      </c>
      <c r="F35" s="34">
        <v>277</v>
      </c>
      <c r="G35" s="34">
        <v>240</v>
      </c>
      <c r="H35" s="34">
        <v>470</v>
      </c>
      <c r="I35" s="34">
        <v>253</v>
      </c>
      <c r="J35" s="34">
        <v>150</v>
      </c>
      <c r="K35" s="34">
        <v>151</v>
      </c>
      <c r="L35" s="34">
        <v>244</v>
      </c>
      <c r="M35" s="34">
        <v>160</v>
      </c>
      <c r="N35" s="34">
        <v>273</v>
      </c>
      <c r="O35" s="34">
        <v>687</v>
      </c>
      <c r="P35" s="34">
        <v>867</v>
      </c>
      <c r="Q35" s="34">
        <v>179</v>
      </c>
      <c r="R35" s="34">
        <v>208</v>
      </c>
      <c r="S35" s="34">
        <v>185</v>
      </c>
      <c r="T35" s="34">
        <v>212</v>
      </c>
      <c r="U35" s="34">
        <v>233</v>
      </c>
      <c r="V35" s="34">
        <v>306</v>
      </c>
      <c r="W35" s="34">
        <v>378</v>
      </c>
      <c r="X35" s="34">
        <v>360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>
        <v>14</v>
      </c>
      <c r="R36" s="26">
        <v>3</v>
      </c>
      <c r="S36" s="26">
        <v>4</v>
      </c>
      <c r="T36" s="26">
        <v>4</v>
      </c>
      <c r="U36" s="26">
        <v>5</v>
      </c>
      <c r="V36" s="26">
        <v>16</v>
      </c>
      <c r="W36" s="26">
        <v>16</v>
      </c>
      <c r="X36" s="26">
        <v>17</v>
      </c>
      <c r="Y36" s="26">
        <v>48</v>
      </c>
      <c r="Z36" s="26">
        <v>3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72</v>
      </c>
      <c r="W37" s="34">
        <v>180</v>
      </c>
      <c r="X37" s="34">
        <v>111</v>
      </c>
      <c r="Y37" s="34">
        <v>102</v>
      </c>
      <c r="Z37" s="34">
        <v>109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>
        <v>6513</v>
      </c>
      <c r="D38" s="26">
        <v>5883</v>
      </c>
      <c r="E38" s="26">
        <v>5967</v>
      </c>
      <c r="F38" s="26">
        <v>6540</v>
      </c>
      <c r="G38" s="26">
        <v>5749</v>
      </c>
      <c r="H38" s="26">
        <v>5027</v>
      </c>
      <c r="I38" s="26">
        <v>5147</v>
      </c>
      <c r="J38" s="26">
        <v>7422</v>
      </c>
      <c r="K38" s="26">
        <v>9581</v>
      </c>
      <c r="L38" s="26">
        <v>8299</v>
      </c>
      <c r="M38" s="26">
        <v>9655</v>
      </c>
      <c r="N38" s="26">
        <v>9467</v>
      </c>
      <c r="O38" s="26">
        <v>11734</v>
      </c>
      <c r="P38" s="26">
        <v>15168</v>
      </c>
      <c r="Q38" s="26">
        <v>12887</v>
      </c>
      <c r="R38" s="26">
        <v>14203</v>
      </c>
      <c r="S38" s="26">
        <v>10745</v>
      </c>
      <c r="T38" s="26">
        <v>9090</v>
      </c>
      <c r="U38" s="26">
        <v>7525</v>
      </c>
      <c r="V38" s="26">
        <v>6338</v>
      </c>
      <c r="W38" s="26">
        <v>6788</v>
      </c>
      <c r="X38" s="26">
        <v>7142</v>
      </c>
      <c r="Y38" s="26">
        <v>9079</v>
      </c>
      <c r="Z38" s="26">
        <v>12002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13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6</v>
      </c>
      <c r="W39" s="34">
        <v>14</v>
      </c>
      <c r="X39" s="34">
        <v>16</v>
      </c>
      <c r="Y39" s="34">
        <v>9</v>
      </c>
      <c r="Z39" s="34">
        <v>15</v>
      </c>
      <c r="AA39" s="34">
        <v>9</v>
      </c>
      <c r="AB39" s="35">
        <v>-40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>
        <v>274</v>
      </c>
      <c r="G40" s="26">
        <v>566</v>
      </c>
      <c r="H40" s="26">
        <v>730</v>
      </c>
      <c r="I40" s="26">
        <v>526</v>
      </c>
      <c r="J40" s="26">
        <v>618</v>
      </c>
      <c r="K40" s="26">
        <v>796</v>
      </c>
      <c r="L40" s="26">
        <v>575</v>
      </c>
      <c r="M40" s="26">
        <v>983</v>
      </c>
      <c r="N40" s="26" t="s">
        <v>9</v>
      </c>
      <c r="O40" s="26">
        <v>545</v>
      </c>
      <c r="P40" s="26">
        <v>635</v>
      </c>
      <c r="Q40" s="26">
        <v>879</v>
      </c>
      <c r="R40" s="26">
        <v>759</v>
      </c>
      <c r="S40" s="26">
        <v>1079</v>
      </c>
      <c r="T40" s="26">
        <v>2328</v>
      </c>
      <c r="U40" s="26">
        <v>1576</v>
      </c>
      <c r="V40" s="26">
        <v>1904</v>
      </c>
      <c r="W40" s="26">
        <v>2137</v>
      </c>
      <c r="X40" s="26">
        <v>2176</v>
      </c>
      <c r="Y40" s="26">
        <v>2320</v>
      </c>
      <c r="Z40" s="26">
        <v>3293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19</v>
      </c>
      <c r="C41" s="34" t="s">
        <v>9</v>
      </c>
      <c r="D41" s="34" t="s">
        <v>9</v>
      </c>
      <c r="E41" s="34">
        <v>253</v>
      </c>
      <c r="F41" s="34">
        <v>162</v>
      </c>
      <c r="G41" s="34">
        <v>151</v>
      </c>
      <c r="H41" s="34">
        <v>168</v>
      </c>
      <c r="I41" s="34">
        <v>131</v>
      </c>
      <c r="J41" s="34">
        <v>182</v>
      </c>
      <c r="K41" s="34">
        <v>225</v>
      </c>
      <c r="L41" s="34">
        <v>237</v>
      </c>
      <c r="M41" s="34">
        <v>263</v>
      </c>
      <c r="N41" s="34">
        <v>360</v>
      </c>
      <c r="O41" s="34">
        <v>553</v>
      </c>
      <c r="P41" s="34">
        <v>490</v>
      </c>
      <c r="Q41" s="34">
        <v>436</v>
      </c>
      <c r="R41" s="34">
        <v>473</v>
      </c>
      <c r="S41" s="34">
        <v>542</v>
      </c>
      <c r="T41" s="34">
        <v>528</v>
      </c>
      <c r="U41" s="34">
        <v>512</v>
      </c>
      <c r="V41" s="34">
        <v>542</v>
      </c>
      <c r="W41" s="34">
        <v>543</v>
      </c>
      <c r="X41" s="34">
        <v>693</v>
      </c>
      <c r="Y41" s="34">
        <v>920</v>
      </c>
      <c r="Z41" s="34">
        <v>934</v>
      </c>
      <c r="AA41" s="34">
        <v>870</v>
      </c>
      <c r="AB41" s="35">
        <v>-6.8522483940042775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113</v>
      </c>
      <c r="L42" s="26">
        <v>204</v>
      </c>
      <c r="M42" s="26">
        <v>282</v>
      </c>
      <c r="N42" s="26" t="s">
        <v>9</v>
      </c>
      <c r="O42" s="26">
        <v>23</v>
      </c>
      <c r="P42" s="26" t="s">
        <v>9</v>
      </c>
      <c r="Q42" s="26" t="s">
        <v>9</v>
      </c>
      <c r="R42" s="26" t="s">
        <v>9</v>
      </c>
      <c r="S42" s="26">
        <v>112</v>
      </c>
      <c r="T42" s="26">
        <v>28</v>
      </c>
      <c r="U42" s="26">
        <v>25</v>
      </c>
      <c r="V42" s="26">
        <v>16</v>
      </c>
      <c r="W42" s="26">
        <v>17</v>
      </c>
      <c r="X42" s="26">
        <v>29</v>
      </c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13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>
        <v>31</v>
      </c>
      <c r="O43" s="34">
        <v>3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>
        <v>21</v>
      </c>
      <c r="D44" s="26">
        <v>39</v>
      </c>
      <c r="E44" s="26">
        <v>13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13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29</v>
      </c>
      <c r="H45" s="34">
        <v>14</v>
      </c>
      <c r="I45" s="34">
        <v>11</v>
      </c>
      <c r="J45" s="34">
        <v>18</v>
      </c>
      <c r="K45" s="34">
        <v>23</v>
      </c>
      <c r="L45" s="34">
        <v>26</v>
      </c>
      <c r="M45" s="34">
        <v>17</v>
      </c>
      <c r="N45" s="34">
        <v>21</v>
      </c>
      <c r="O45" s="34">
        <v>21</v>
      </c>
      <c r="P45" s="34">
        <v>28</v>
      </c>
      <c r="Q45" s="34">
        <v>35</v>
      </c>
      <c r="R45" s="34">
        <v>46</v>
      </c>
      <c r="S45" s="34">
        <v>53</v>
      </c>
      <c r="T45" s="34">
        <v>97</v>
      </c>
      <c r="U45" s="34">
        <v>67</v>
      </c>
      <c r="V45" s="34">
        <v>27</v>
      </c>
      <c r="W45" s="34">
        <v>26</v>
      </c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13</v>
      </c>
      <c r="C46" s="26">
        <v>42981</v>
      </c>
      <c r="D46" s="26">
        <v>41810</v>
      </c>
      <c r="E46" s="26">
        <v>45076</v>
      </c>
      <c r="F46" s="26">
        <v>44057</v>
      </c>
      <c r="G46" s="26">
        <v>42538</v>
      </c>
      <c r="H46" s="26">
        <v>54902</v>
      </c>
      <c r="I46" s="26">
        <v>52762</v>
      </c>
      <c r="J46" s="26">
        <v>2946</v>
      </c>
      <c r="K46" s="26">
        <v>10364</v>
      </c>
      <c r="L46" s="26">
        <v>67416</v>
      </c>
      <c r="M46" s="26">
        <v>88609</v>
      </c>
      <c r="N46" s="26">
        <v>83426</v>
      </c>
      <c r="O46" s="26">
        <v>106283</v>
      </c>
      <c r="P46" s="26">
        <v>85529</v>
      </c>
      <c r="Q46" s="26">
        <v>53137</v>
      </c>
      <c r="R46" s="26">
        <v>51739</v>
      </c>
      <c r="S46" s="26">
        <v>48640</v>
      </c>
      <c r="T46" s="26">
        <v>59846</v>
      </c>
      <c r="U46" s="26">
        <v>111794</v>
      </c>
      <c r="V46" s="26">
        <v>96434</v>
      </c>
      <c r="W46" s="26">
        <v>124924</v>
      </c>
      <c r="X46" s="26">
        <v>104720</v>
      </c>
      <c r="Y46" s="26">
        <v>44266</v>
      </c>
      <c r="Z46" s="26">
        <v>41659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11</v>
      </c>
      <c r="C47" s="34">
        <v>8168</v>
      </c>
      <c r="D47" s="34">
        <v>7766</v>
      </c>
      <c r="E47" s="34">
        <v>7912</v>
      </c>
      <c r="F47" s="34">
        <v>7499</v>
      </c>
      <c r="G47" s="34">
        <v>5758</v>
      </c>
      <c r="H47" s="34">
        <v>7549</v>
      </c>
      <c r="I47" s="34">
        <v>7682</v>
      </c>
      <c r="J47" s="34">
        <v>8620</v>
      </c>
      <c r="K47" s="34">
        <v>7307</v>
      </c>
      <c r="L47" s="34">
        <v>7473</v>
      </c>
      <c r="M47" s="34">
        <v>19485</v>
      </c>
      <c r="N47" s="34">
        <v>7101</v>
      </c>
      <c r="O47" s="34">
        <v>6822</v>
      </c>
      <c r="P47" s="34">
        <v>7273</v>
      </c>
      <c r="Q47" s="34">
        <v>5880</v>
      </c>
      <c r="R47" s="34">
        <v>5772</v>
      </c>
      <c r="S47" s="34">
        <v>6598</v>
      </c>
      <c r="T47" s="34">
        <v>5330</v>
      </c>
      <c r="U47" s="34">
        <v>6281</v>
      </c>
      <c r="V47" s="34">
        <v>7057</v>
      </c>
      <c r="W47" s="34">
        <v>7976</v>
      </c>
      <c r="X47" s="34">
        <v>10098</v>
      </c>
      <c r="Y47" s="34">
        <v>11424</v>
      </c>
      <c r="Z47" s="34">
        <v>13448</v>
      </c>
      <c r="AA47" s="34">
        <v>14663</v>
      </c>
      <c r="AB47" s="35">
        <v>9.034800713860804</v>
      </c>
    </row>
    <row r="48" spans="1:28" ht="14.25" x14ac:dyDescent="0.2">
      <c r="A48" s="25" t="s">
        <v>56</v>
      </c>
      <c r="B48" s="22" t="s">
        <v>11</v>
      </c>
      <c r="C48" s="26">
        <v>105823</v>
      </c>
      <c r="D48" s="26">
        <v>137923</v>
      </c>
      <c r="E48" s="26">
        <v>111556</v>
      </c>
      <c r="F48" s="26">
        <v>115431</v>
      </c>
      <c r="G48" s="26">
        <v>134917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>
        <v>115459</v>
      </c>
      <c r="R48" s="26">
        <v>173068</v>
      </c>
      <c r="S48" s="26">
        <v>187920</v>
      </c>
      <c r="T48" s="26">
        <v>170754</v>
      </c>
      <c r="U48" s="26">
        <v>151470</v>
      </c>
      <c r="V48" s="26">
        <v>200155</v>
      </c>
      <c r="W48" s="26">
        <v>239209</v>
      </c>
      <c r="X48" s="26">
        <v>242285</v>
      </c>
      <c r="Y48" s="26">
        <v>274009</v>
      </c>
      <c r="Z48" s="26">
        <v>294086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11</v>
      </c>
      <c r="C49" s="34">
        <v>7034</v>
      </c>
      <c r="D49" s="34">
        <v>7749</v>
      </c>
      <c r="E49" s="34">
        <v>5888</v>
      </c>
      <c r="F49" s="34">
        <v>2833</v>
      </c>
      <c r="G49" s="34">
        <v>2063</v>
      </c>
      <c r="H49" s="34">
        <v>2985</v>
      </c>
      <c r="I49" s="34">
        <v>2377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>
        <v>5771</v>
      </c>
      <c r="Q49" s="34">
        <v>18004</v>
      </c>
      <c r="R49" s="34">
        <v>13815</v>
      </c>
      <c r="S49" s="34">
        <v>23594</v>
      </c>
      <c r="T49" s="34">
        <v>38259</v>
      </c>
      <c r="U49" s="34">
        <v>38081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>
        <v>465</v>
      </c>
      <c r="D50" s="26">
        <v>168</v>
      </c>
      <c r="E50" s="26">
        <v>164</v>
      </c>
      <c r="F50" s="26">
        <v>506</v>
      </c>
      <c r="G50" s="26">
        <v>603</v>
      </c>
      <c r="H50" s="26">
        <v>424</v>
      </c>
      <c r="I50" s="26">
        <v>105</v>
      </c>
      <c r="J50" s="26">
        <v>44</v>
      </c>
      <c r="K50" s="26">
        <v>41</v>
      </c>
      <c r="L50" s="26">
        <v>32</v>
      </c>
      <c r="M50" s="26">
        <v>60</v>
      </c>
      <c r="N50" s="26">
        <v>35</v>
      </c>
      <c r="O50" s="26">
        <v>11</v>
      </c>
      <c r="P50" s="26">
        <v>22</v>
      </c>
      <c r="Q50" s="26">
        <v>11</v>
      </c>
      <c r="R50" s="26">
        <v>5</v>
      </c>
      <c r="S50" s="26">
        <v>9</v>
      </c>
      <c r="T50" s="26">
        <v>6</v>
      </c>
      <c r="U50" s="26">
        <v>11</v>
      </c>
      <c r="V50" s="26">
        <v>7</v>
      </c>
      <c r="W50" s="26">
        <v>10</v>
      </c>
      <c r="X50" s="26">
        <v>26</v>
      </c>
      <c r="Y50" s="26">
        <v>17</v>
      </c>
      <c r="Z50" s="26">
        <v>49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13</v>
      </c>
      <c r="C51" s="34" t="s">
        <v>9</v>
      </c>
      <c r="D51" s="34">
        <v>6111</v>
      </c>
      <c r="E51" s="34">
        <v>8894</v>
      </c>
      <c r="F51" s="34">
        <v>8747</v>
      </c>
      <c r="G51" s="34">
        <v>14838</v>
      </c>
      <c r="H51" s="34">
        <v>12621</v>
      </c>
      <c r="I51" s="34">
        <v>8225</v>
      </c>
      <c r="J51" s="34">
        <v>7711</v>
      </c>
      <c r="K51" s="34">
        <v>9325</v>
      </c>
      <c r="L51" s="34">
        <v>8704</v>
      </c>
      <c r="M51" s="34">
        <v>22007</v>
      </c>
      <c r="N51" s="34">
        <v>27096</v>
      </c>
      <c r="O51" s="34">
        <v>26207</v>
      </c>
      <c r="P51" s="34">
        <v>25175</v>
      </c>
      <c r="Q51" s="34">
        <v>29359</v>
      </c>
      <c r="R51" s="34">
        <v>33383</v>
      </c>
      <c r="S51" s="34">
        <v>17669</v>
      </c>
      <c r="T51" s="34">
        <v>28973</v>
      </c>
      <c r="U51" s="34">
        <v>24848</v>
      </c>
      <c r="V51" s="34">
        <v>22576</v>
      </c>
      <c r="W51" s="34">
        <v>47500</v>
      </c>
      <c r="X51" s="34">
        <v>30774</v>
      </c>
      <c r="Y51" s="34">
        <v>37387</v>
      </c>
      <c r="Z51" s="34">
        <v>33035</v>
      </c>
      <c r="AA51" s="34">
        <v>29420</v>
      </c>
      <c r="AB51" s="35">
        <v>-10.942939306795822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>
        <v>16</v>
      </c>
      <c r="L52" s="26">
        <v>12</v>
      </c>
      <c r="M52" s="26">
        <v>7</v>
      </c>
      <c r="N52" s="26">
        <v>14</v>
      </c>
      <c r="O52" s="26">
        <v>79</v>
      </c>
      <c r="P52" s="26">
        <v>19</v>
      </c>
      <c r="Q52" s="26">
        <v>16</v>
      </c>
      <c r="R52" s="26">
        <v>25</v>
      </c>
      <c r="S52" s="26">
        <v>32</v>
      </c>
      <c r="T52" s="26">
        <v>22</v>
      </c>
      <c r="U52" s="26">
        <v>29</v>
      </c>
      <c r="V52" s="26">
        <v>46</v>
      </c>
      <c r="W52" s="26">
        <v>22</v>
      </c>
      <c r="X52" s="26">
        <v>34</v>
      </c>
      <c r="Y52" s="26">
        <v>61</v>
      </c>
      <c r="Z52" s="26">
        <v>35</v>
      </c>
      <c r="AA52" s="26">
        <v>31</v>
      </c>
      <c r="AB52" s="27">
        <v>-11.428571428571431</v>
      </c>
    </row>
    <row r="53" spans="1:28" ht="14.25" x14ac:dyDescent="0.2">
      <c r="A53" s="32" t="s">
        <v>61</v>
      </c>
      <c r="B53" s="33" t="s">
        <v>11</v>
      </c>
      <c r="C53" s="34">
        <v>4680</v>
      </c>
      <c r="D53" s="34">
        <v>5251</v>
      </c>
      <c r="E53" s="34">
        <v>6131</v>
      </c>
      <c r="F53" s="34">
        <v>6308</v>
      </c>
      <c r="G53" s="34">
        <v>6346</v>
      </c>
      <c r="H53" s="34">
        <v>6451</v>
      </c>
      <c r="I53" s="34">
        <v>6112</v>
      </c>
      <c r="J53" s="34">
        <v>5599</v>
      </c>
      <c r="K53" s="34">
        <v>5381</v>
      </c>
      <c r="L53" s="34">
        <v>5894</v>
      </c>
      <c r="M53" s="34">
        <v>6551</v>
      </c>
      <c r="N53" s="34">
        <v>7045</v>
      </c>
      <c r="O53" s="34">
        <v>7630</v>
      </c>
      <c r="P53" s="34">
        <v>7328</v>
      </c>
      <c r="Q53" s="34">
        <v>7335</v>
      </c>
      <c r="R53" s="34">
        <v>7762</v>
      </c>
      <c r="S53" s="34">
        <v>8120</v>
      </c>
      <c r="T53" s="34">
        <v>9196</v>
      </c>
      <c r="U53" s="34">
        <v>9011</v>
      </c>
      <c r="V53" s="34">
        <v>9151</v>
      </c>
      <c r="W53" s="34">
        <v>10525</v>
      </c>
      <c r="X53" s="34">
        <v>11988</v>
      </c>
      <c r="Y53" s="34">
        <v>13729</v>
      </c>
      <c r="Z53" s="34">
        <v>15802</v>
      </c>
      <c r="AA53" s="34">
        <v>17208</v>
      </c>
      <c r="AB53" s="35">
        <v>8.8976078977344599</v>
      </c>
    </row>
    <row r="54" spans="1:28" ht="14.25" x14ac:dyDescent="0.2">
      <c r="A54" s="25" t="s">
        <v>62</v>
      </c>
      <c r="B54" s="22" t="s">
        <v>13</v>
      </c>
      <c r="C54" s="26" t="s">
        <v>9</v>
      </c>
      <c r="D54" s="26" t="s">
        <v>9</v>
      </c>
      <c r="E54" s="26" t="s">
        <v>9</v>
      </c>
      <c r="F54" s="26">
        <v>4999</v>
      </c>
      <c r="G54" s="26">
        <v>4696</v>
      </c>
      <c r="H54" s="26">
        <v>2582</v>
      </c>
      <c r="I54" s="26">
        <v>2866</v>
      </c>
      <c r="J54" s="26">
        <v>6223</v>
      </c>
      <c r="K54" s="26">
        <v>3666</v>
      </c>
      <c r="L54" s="26">
        <v>7069</v>
      </c>
      <c r="M54" s="26">
        <v>8935</v>
      </c>
      <c r="N54" s="26">
        <v>10206</v>
      </c>
      <c r="O54" s="26">
        <v>9410</v>
      </c>
      <c r="P54" s="26">
        <v>10768</v>
      </c>
      <c r="Q54" s="26">
        <v>12396</v>
      </c>
      <c r="R54" s="26">
        <v>8643</v>
      </c>
      <c r="S54" s="26">
        <v>8945</v>
      </c>
      <c r="T54" s="26">
        <v>7426</v>
      </c>
      <c r="U54" s="26">
        <v>7653</v>
      </c>
      <c r="V54" s="26">
        <v>8111</v>
      </c>
      <c r="W54" s="26">
        <v>5304</v>
      </c>
      <c r="X54" s="26">
        <v>9409</v>
      </c>
      <c r="Y54" s="26">
        <v>11088</v>
      </c>
      <c r="Z54" s="26">
        <v>27240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>
        <v>2097</v>
      </c>
      <c r="I55" s="34">
        <v>1145</v>
      </c>
      <c r="J55" s="34">
        <v>1245</v>
      </c>
      <c r="K55" s="34">
        <v>1746</v>
      </c>
      <c r="L55" s="34">
        <v>2602</v>
      </c>
      <c r="M55" s="34">
        <v>1944</v>
      </c>
      <c r="N55" s="34">
        <v>2623</v>
      </c>
      <c r="O55" s="34">
        <v>2950</v>
      </c>
      <c r="P55" s="34">
        <v>2758</v>
      </c>
      <c r="Q55" s="34">
        <v>2324</v>
      </c>
      <c r="R55" s="34">
        <v>2069</v>
      </c>
      <c r="S55" s="34">
        <v>2437</v>
      </c>
      <c r="T55" s="34">
        <v>2236</v>
      </c>
      <c r="U55" s="34">
        <v>1738</v>
      </c>
      <c r="V55" s="34">
        <v>1583</v>
      </c>
      <c r="W55" s="34">
        <v>1492</v>
      </c>
      <c r="X55" s="34">
        <v>1541</v>
      </c>
      <c r="Y55" s="34">
        <v>1472</v>
      </c>
      <c r="Z55" s="34">
        <v>1499</v>
      </c>
      <c r="AA55" s="34">
        <v>1942</v>
      </c>
      <c r="AB55" s="35">
        <v>29.553035356904616</v>
      </c>
    </row>
    <row r="56" spans="1:28" ht="14.25" x14ac:dyDescent="0.2">
      <c r="A56" s="25" t="s">
        <v>64</v>
      </c>
      <c r="B56" s="22" t="s">
        <v>11</v>
      </c>
      <c r="C56" s="26">
        <v>9295</v>
      </c>
      <c r="D56" s="26">
        <v>13868</v>
      </c>
      <c r="E56" s="26">
        <v>10286</v>
      </c>
      <c r="F56" s="26">
        <v>8645</v>
      </c>
      <c r="G56" s="26">
        <v>13798</v>
      </c>
      <c r="H56" s="26">
        <v>15775</v>
      </c>
      <c r="I56" s="26">
        <v>10082</v>
      </c>
      <c r="J56" s="26">
        <v>8087</v>
      </c>
      <c r="K56" s="26">
        <v>8302</v>
      </c>
      <c r="L56" s="26">
        <v>10777</v>
      </c>
      <c r="M56" s="26">
        <v>8152</v>
      </c>
      <c r="N56" s="26">
        <v>7560</v>
      </c>
      <c r="O56" s="26">
        <v>7642</v>
      </c>
      <c r="P56" s="26">
        <v>9690</v>
      </c>
      <c r="Q56" s="26">
        <v>8935</v>
      </c>
      <c r="R56" s="26">
        <v>9270</v>
      </c>
      <c r="S56" s="26">
        <v>10121</v>
      </c>
      <c r="T56" s="26">
        <v>9691</v>
      </c>
      <c r="U56" s="26">
        <v>9371</v>
      </c>
      <c r="V56" s="26">
        <v>9992</v>
      </c>
      <c r="W56" s="26">
        <v>11628</v>
      </c>
      <c r="X56" s="26">
        <v>12517</v>
      </c>
      <c r="Y56" s="26">
        <v>13101</v>
      </c>
      <c r="Z56" s="26">
        <v>14188</v>
      </c>
      <c r="AA56" s="26">
        <v>13721</v>
      </c>
      <c r="AB56" s="27">
        <v>-3.291513955455315</v>
      </c>
    </row>
    <row r="57" spans="1:28" ht="14.25" x14ac:dyDescent="0.2">
      <c r="A57" s="32" t="s">
        <v>65</v>
      </c>
      <c r="B57" s="33" t="s">
        <v>11</v>
      </c>
      <c r="C57" s="34">
        <v>62393</v>
      </c>
      <c r="D57" s="34">
        <v>67574</v>
      </c>
      <c r="E57" s="34">
        <v>67295</v>
      </c>
      <c r="F57" s="34">
        <v>74601</v>
      </c>
      <c r="G57" s="34">
        <v>78206</v>
      </c>
      <c r="H57" s="34">
        <v>74429</v>
      </c>
      <c r="I57" s="34">
        <v>75854</v>
      </c>
      <c r="J57" s="34">
        <v>84224</v>
      </c>
      <c r="K57" s="34">
        <v>111055</v>
      </c>
      <c r="L57" s="34">
        <v>123128</v>
      </c>
      <c r="M57" s="34">
        <v>163505</v>
      </c>
      <c r="N57" s="34">
        <v>188223</v>
      </c>
      <c r="O57" s="34">
        <v>196631</v>
      </c>
      <c r="P57" s="34">
        <v>214427</v>
      </c>
      <c r="Q57" s="34">
        <v>219502</v>
      </c>
      <c r="R57" s="34">
        <v>228028</v>
      </c>
      <c r="S57" s="34">
        <v>215194</v>
      </c>
      <c r="T57" s="34">
        <v>200037</v>
      </c>
      <c r="U57" s="34">
        <v>215742</v>
      </c>
      <c r="V57" s="34">
        <v>232191</v>
      </c>
      <c r="W57" s="34">
        <v>232150</v>
      </c>
      <c r="X57" s="34">
        <v>220598</v>
      </c>
      <c r="Y57" s="34">
        <v>208960</v>
      </c>
      <c r="Z57" s="34">
        <v>197438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>
        <v>1768</v>
      </c>
      <c r="Q58" s="26">
        <v>1997</v>
      </c>
      <c r="R58" s="26">
        <v>2077</v>
      </c>
      <c r="S58" s="26">
        <v>2075</v>
      </c>
      <c r="T58" s="26">
        <v>1976</v>
      </c>
      <c r="U58" s="26">
        <v>1654</v>
      </c>
      <c r="V58" s="26">
        <v>1939</v>
      </c>
      <c r="W58" s="26">
        <v>1682</v>
      </c>
      <c r="X58" s="26">
        <v>1302</v>
      </c>
      <c r="Y58" s="26">
        <v>1977</v>
      </c>
      <c r="Z58" s="26">
        <v>3215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11</v>
      </c>
      <c r="C59" s="34">
        <v>652</v>
      </c>
      <c r="D59" s="34">
        <v>1120</v>
      </c>
      <c r="E59" s="34">
        <v>457</v>
      </c>
      <c r="F59" s="34">
        <v>285</v>
      </c>
      <c r="G59" s="34">
        <v>74</v>
      </c>
      <c r="H59" s="34">
        <v>116</v>
      </c>
      <c r="I59" s="34">
        <v>225</v>
      </c>
      <c r="J59" s="34">
        <v>251</v>
      </c>
      <c r="K59" s="34">
        <v>211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19</v>
      </c>
      <c r="C60" s="26" t="s">
        <v>9</v>
      </c>
      <c r="D60" s="26" t="s">
        <v>9</v>
      </c>
      <c r="E60" s="26">
        <v>6</v>
      </c>
      <c r="F60" s="26">
        <v>8</v>
      </c>
      <c r="G60" s="26">
        <v>9</v>
      </c>
      <c r="H60" s="26">
        <v>11</v>
      </c>
      <c r="I60" s="26">
        <v>4</v>
      </c>
      <c r="J60" s="26">
        <v>4</v>
      </c>
      <c r="K60" s="26">
        <v>27</v>
      </c>
      <c r="L60" s="26">
        <v>15</v>
      </c>
      <c r="M60" s="26">
        <v>5</v>
      </c>
      <c r="N60" s="26">
        <v>17</v>
      </c>
      <c r="O60" s="26">
        <v>14</v>
      </c>
      <c r="P60" s="26">
        <v>64</v>
      </c>
      <c r="Q60" s="26">
        <v>51</v>
      </c>
      <c r="R60" s="26">
        <v>174</v>
      </c>
      <c r="S60" s="26">
        <v>190</v>
      </c>
      <c r="T60" s="26">
        <v>209</v>
      </c>
      <c r="U60" s="26">
        <v>144</v>
      </c>
      <c r="V60" s="26">
        <v>164</v>
      </c>
      <c r="W60" s="26">
        <v>208</v>
      </c>
      <c r="X60" s="26">
        <v>251</v>
      </c>
      <c r="Y60" s="26">
        <v>368</v>
      </c>
      <c r="Z60" s="26">
        <v>313</v>
      </c>
      <c r="AA60" s="26">
        <v>341</v>
      </c>
      <c r="AB60" s="27">
        <v>8.9456869009584778</v>
      </c>
    </row>
    <row r="61" spans="1:28" ht="14.25" x14ac:dyDescent="0.2">
      <c r="A61" s="32" t="s">
        <v>69</v>
      </c>
      <c r="B61" s="33" t="s">
        <v>13</v>
      </c>
      <c r="C61" s="34">
        <v>986</v>
      </c>
      <c r="D61" s="34">
        <v>1033</v>
      </c>
      <c r="E61" s="34">
        <v>1193</v>
      </c>
      <c r="F61" s="34">
        <v>1863</v>
      </c>
      <c r="G61" s="34">
        <v>1961</v>
      </c>
      <c r="H61" s="34">
        <v>1827</v>
      </c>
      <c r="I61" s="34">
        <v>1898</v>
      </c>
      <c r="J61" s="34">
        <v>1908</v>
      </c>
      <c r="K61" s="34">
        <v>2015</v>
      </c>
      <c r="L61" s="34">
        <v>2885</v>
      </c>
      <c r="M61" s="34">
        <v>2184</v>
      </c>
      <c r="N61" s="34">
        <v>2336</v>
      </c>
      <c r="O61" s="34">
        <v>2042</v>
      </c>
      <c r="P61" s="34">
        <v>2491</v>
      </c>
      <c r="Q61" s="34">
        <v>3336</v>
      </c>
      <c r="R61" s="34">
        <v>3729</v>
      </c>
      <c r="S61" s="34">
        <v>3448</v>
      </c>
      <c r="T61" s="34">
        <v>2992</v>
      </c>
      <c r="U61" s="34">
        <v>2878</v>
      </c>
      <c r="V61" s="34">
        <v>2999</v>
      </c>
      <c r="W61" s="34">
        <v>3446</v>
      </c>
      <c r="X61" s="34">
        <v>4111</v>
      </c>
      <c r="Y61" s="34">
        <v>10783</v>
      </c>
      <c r="Z61" s="34">
        <v>11634</v>
      </c>
      <c r="AA61" s="34">
        <v>13151</v>
      </c>
      <c r="AB61" s="35">
        <v>13.039367371497335</v>
      </c>
    </row>
    <row r="62" spans="1:28" ht="14.25" x14ac:dyDescent="0.2">
      <c r="A62" s="25" t="s">
        <v>70</v>
      </c>
      <c r="B62" s="22" t="s">
        <v>11</v>
      </c>
      <c r="C62" s="26">
        <v>950</v>
      </c>
      <c r="D62" s="26">
        <v>1715</v>
      </c>
      <c r="E62" s="26">
        <v>559</v>
      </c>
      <c r="F62" s="26">
        <v>276</v>
      </c>
      <c r="G62" s="26">
        <v>242</v>
      </c>
      <c r="H62" s="26">
        <v>272</v>
      </c>
      <c r="I62" s="26">
        <v>654</v>
      </c>
      <c r="J62" s="26">
        <v>672</v>
      </c>
      <c r="K62" s="26">
        <v>548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13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>
        <v>302</v>
      </c>
      <c r="X63" s="34">
        <v>574</v>
      </c>
      <c r="Y63" s="34">
        <v>310</v>
      </c>
      <c r="Z63" s="34">
        <v>735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13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>
        <v>79989</v>
      </c>
      <c r="U64" s="26">
        <v>81397</v>
      </c>
      <c r="V64" s="26">
        <v>97144</v>
      </c>
      <c r="W64" s="26">
        <v>69112</v>
      </c>
      <c r="X64" s="26">
        <v>58388</v>
      </c>
      <c r="Y64" s="26">
        <v>53453</v>
      </c>
      <c r="Z64" s="26">
        <v>74458</v>
      </c>
      <c r="AA64" s="26">
        <v>105757</v>
      </c>
      <c r="AB64" s="27">
        <v>42.035778559724946</v>
      </c>
    </row>
    <row r="65" spans="1:28" ht="14.25" x14ac:dyDescent="0.2">
      <c r="A65" s="32" t="s">
        <v>73</v>
      </c>
      <c r="B65" s="33" t="s">
        <v>13</v>
      </c>
      <c r="C65" s="34">
        <v>1148</v>
      </c>
      <c r="D65" s="34">
        <v>1223</v>
      </c>
      <c r="E65" s="34">
        <v>1194</v>
      </c>
      <c r="F65" s="34">
        <v>1051</v>
      </c>
      <c r="G65" s="34">
        <v>982</v>
      </c>
      <c r="H65" s="34">
        <v>1049</v>
      </c>
      <c r="I65" s="34">
        <v>1017</v>
      </c>
      <c r="J65" s="34">
        <v>1329</v>
      </c>
      <c r="K65" s="34">
        <v>1942</v>
      </c>
      <c r="L65" s="34">
        <v>1529</v>
      </c>
      <c r="M65" s="34">
        <v>940</v>
      </c>
      <c r="N65" s="34">
        <v>1119</v>
      </c>
      <c r="O65" s="34">
        <v>1013</v>
      </c>
      <c r="P65" s="34">
        <v>1191</v>
      </c>
      <c r="Q65" s="34">
        <v>1046</v>
      </c>
      <c r="R65" s="34">
        <v>1256</v>
      </c>
      <c r="S65" s="34">
        <v>1842</v>
      </c>
      <c r="T65" s="34">
        <v>1857</v>
      </c>
      <c r="U65" s="34">
        <v>2693</v>
      </c>
      <c r="V65" s="34">
        <v>3105</v>
      </c>
      <c r="W65" s="34">
        <v>3987</v>
      </c>
      <c r="X65" s="34">
        <v>6251</v>
      </c>
      <c r="Y65" s="34">
        <v>6241</v>
      </c>
      <c r="Z65" s="34">
        <v>5340</v>
      </c>
      <c r="AA65" s="34"/>
      <c r="AB65" s="35" t="s">
        <v>9</v>
      </c>
    </row>
    <row r="66" spans="1:28" ht="14.25" x14ac:dyDescent="0.2">
      <c r="A66" s="25" t="s">
        <v>74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>
        <v>38</v>
      </c>
      <c r="S66" s="26">
        <v>124</v>
      </c>
      <c r="T66" s="26">
        <v>77</v>
      </c>
      <c r="U66" s="26">
        <v>106</v>
      </c>
      <c r="V66" s="26">
        <v>88</v>
      </c>
      <c r="W66" s="26">
        <v>215</v>
      </c>
      <c r="X66" s="26">
        <v>100</v>
      </c>
      <c r="Y66" s="26">
        <v>176</v>
      </c>
      <c r="Z66" s="26">
        <v>226</v>
      </c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>
        <v>339</v>
      </c>
      <c r="D67" s="34">
        <v>396</v>
      </c>
      <c r="E67" s="34">
        <v>303</v>
      </c>
      <c r="F67" s="34">
        <v>465</v>
      </c>
      <c r="G67" s="34">
        <v>406</v>
      </c>
      <c r="H67" s="34">
        <v>424</v>
      </c>
      <c r="I67" s="34">
        <v>325</v>
      </c>
      <c r="J67" s="34">
        <v>251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>
        <v>407</v>
      </c>
      <c r="E68" s="26">
        <v>516</v>
      </c>
      <c r="F68" s="26">
        <v>524</v>
      </c>
      <c r="G68" s="26">
        <v>308</v>
      </c>
      <c r="H68" s="26">
        <v>322</v>
      </c>
      <c r="I68" s="26">
        <v>289</v>
      </c>
      <c r="J68" s="26">
        <v>584</v>
      </c>
      <c r="K68" s="26">
        <v>830</v>
      </c>
      <c r="L68" s="26">
        <v>736</v>
      </c>
      <c r="M68" s="26">
        <v>615</v>
      </c>
      <c r="N68" s="26">
        <v>759</v>
      </c>
      <c r="O68" s="26">
        <v>854</v>
      </c>
      <c r="P68" s="26">
        <v>873</v>
      </c>
      <c r="Q68" s="26">
        <v>621</v>
      </c>
      <c r="R68" s="26">
        <v>771</v>
      </c>
      <c r="S68" s="26">
        <v>698</v>
      </c>
      <c r="T68" s="26">
        <v>946</v>
      </c>
      <c r="U68" s="26">
        <v>994</v>
      </c>
      <c r="V68" s="26">
        <v>1291</v>
      </c>
      <c r="W68" s="26">
        <v>1093</v>
      </c>
      <c r="X68" s="26">
        <v>1610</v>
      </c>
      <c r="Y68" s="26">
        <v>1088</v>
      </c>
      <c r="Z68" s="26">
        <v>1207</v>
      </c>
      <c r="AA68" s="26">
        <v>932</v>
      </c>
      <c r="AB68" s="27">
        <v>-22.783761391880702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376</v>
      </c>
      <c r="U69" s="34">
        <v>395</v>
      </c>
      <c r="V69" s="34">
        <v>544</v>
      </c>
      <c r="W69" s="34">
        <v>644</v>
      </c>
      <c r="X69" s="34">
        <v>772</v>
      </c>
      <c r="Y69" s="34">
        <v>831</v>
      </c>
      <c r="Z69" s="34">
        <v>978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13</v>
      </c>
      <c r="C70" s="26" t="s">
        <v>9</v>
      </c>
      <c r="D70" s="26" t="s">
        <v>9</v>
      </c>
      <c r="E70" s="26" t="s">
        <v>9</v>
      </c>
      <c r="F70" s="26">
        <v>83</v>
      </c>
      <c r="G70" s="26">
        <v>76</v>
      </c>
      <c r="H70" s="26">
        <v>170</v>
      </c>
      <c r="I70" s="26">
        <v>76</v>
      </c>
      <c r="J70" s="26">
        <v>104</v>
      </c>
      <c r="K70" s="26">
        <v>141</v>
      </c>
      <c r="L70" s="26">
        <v>171</v>
      </c>
      <c r="M70" s="26">
        <v>119</v>
      </c>
      <c r="N70" s="26">
        <v>111</v>
      </c>
      <c r="O70" s="26">
        <v>111</v>
      </c>
      <c r="P70" s="26">
        <v>107</v>
      </c>
      <c r="Q70" s="26">
        <v>115</v>
      </c>
      <c r="R70" s="26">
        <v>110</v>
      </c>
      <c r="S70" s="26">
        <v>111</v>
      </c>
      <c r="T70" s="26">
        <v>137</v>
      </c>
      <c r="U70" s="26">
        <v>217</v>
      </c>
      <c r="V70" s="26">
        <v>138</v>
      </c>
      <c r="W70" s="26">
        <v>146</v>
      </c>
      <c r="X70" s="26">
        <v>169</v>
      </c>
      <c r="Y70" s="26">
        <v>234</v>
      </c>
      <c r="Z70" s="26">
        <v>292</v>
      </c>
      <c r="AA70" s="26">
        <v>315</v>
      </c>
      <c r="AB70" s="27">
        <v>7.8767123287671268</v>
      </c>
    </row>
    <row r="71" spans="1:28" ht="14.25" x14ac:dyDescent="0.2">
      <c r="A71" s="32" t="s">
        <v>79</v>
      </c>
      <c r="B71" s="33" t="s">
        <v>13</v>
      </c>
      <c r="C71" s="34">
        <v>608</v>
      </c>
      <c r="D71" s="34">
        <v>622</v>
      </c>
      <c r="E71" s="34">
        <v>687</v>
      </c>
      <c r="F71" s="34">
        <v>1095</v>
      </c>
      <c r="G71" s="34">
        <v>1325</v>
      </c>
      <c r="H71" s="34">
        <v>1268</v>
      </c>
      <c r="I71" s="34">
        <v>1248</v>
      </c>
      <c r="J71" s="34">
        <v>1353</v>
      </c>
      <c r="K71" s="34">
        <v>984</v>
      </c>
      <c r="L71" s="34">
        <v>1256</v>
      </c>
      <c r="M71" s="34">
        <v>1480</v>
      </c>
      <c r="N71" s="34">
        <v>1724</v>
      </c>
      <c r="O71" s="34">
        <v>2187</v>
      </c>
      <c r="P71" s="34">
        <v>2068</v>
      </c>
      <c r="Q71" s="34">
        <v>2343</v>
      </c>
      <c r="R71" s="34">
        <v>2157</v>
      </c>
      <c r="S71" s="34">
        <v>2172</v>
      </c>
      <c r="T71" s="34">
        <v>2080</v>
      </c>
      <c r="U71" s="34">
        <v>2262</v>
      </c>
      <c r="V71" s="34">
        <v>2490</v>
      </c>
      <c r="W71" s="34">
        <v>2856</v>
      </c>
      <c r="X71" s="34">
        <v>3416</v>
      </c>
      <c r="Y71" s="34">
        <v>3427</v>
      </c>
      <c r="Z71" s="34">
        <v>3371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13</v>
      </c>
      <c r="C72" s="26">
        <v>402</v>
      </c>
      <c r="D72" s="26">
        <v>603</v>
      </c>
      <c r="E72" s="26">
        <v>651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>
        <v>742</v>
      </c>
      <c r="L72" s="26">
        <v>846</v>
      </c>
      <c r="M72" s="26">
        <v>749</v>
      </c>
      <c r="N72" s="26" t="s">
        <v>9</v>
      </c>
      <c r="O72" s="26" t="s">
        <v>9</v>
      </c>
      <c r="P72" s="26" t="s">
        <v>9</v>
      </c>
      <c r="Q72" s="26">
        <v>733</v>
      </c>
      <c r="R72" s="26">
        <v>794</v>
      </c>
      <c r="S72" s="26" t="s">
        <v>9</v>
      </c>
      <c r="T72" s="26" t="s">
        <v>9</v>
      </c>
      <c r="U72" s="26">
        <v>1060</v>
      </c>
      <c r="V72" s="26">
        <v>1427</v>
      </c>
      <c r="W72" s="26">
        <v>1647</v>
      </c>
      <c r="X72" s="26">
        <v>2613</v>
      </c>
      <c r="Y72" s="26">
        <v>2101</v>
      </c>
      <c r="Z72" s="26">
        <v>1528</v>
      </c>
      <c r="AA72" s="26">
        <v>1620</v>
      </c>
      <c r="AB72" s="27">
        <v>6.0209424083769676</v>
      </c>
    </row>
    <row r="73" spans="1:28" ht="14.25" x14ac:dyDescent="0.2">
      <c r="A73" s="32" t="s">
        <v>81</v>
      </c>
      <c r="B73" s="33" t="s">
        <v>13</v>
      </c>
      <c r="C73" s="34">
        <v>3509</v>
      </c>
      <c r="D73" s="34">
        <v>3982</v>
      </c>
      <c r="E73" s="34">
        <v>3188</v>
      </c>
      <c r="F73" s="34">
        <v>3649</v>
      </c>
      <c r="G73" s="34">
        <v>3534</v>
      </c>
      <c r="H73" s="34">
        <v>2620</v>
      </c>
      <c r="I73" s="34">
        <v>2319</v>
      </c>
      <c r="J73" s="34">
        <v>1241</v>
      </c>
      <c r="K73" s="34">
        <v>761</v>
      </c>
      <c r="L73" s="34">
        <v>2020</v>
      </c>
      <c r="M73" s="34">
        <v>1753</v>
      </c>
      <c r="N73" s="34">
        <v>1861</v>
      </c>
      <c r="O73" s="34">
        <v>2211</v>
      </c>
      <c r="P73" s="34">
        <v>3248</v>
      </c>
      <c r="Q73" s="34">
        <v>3966</v>
      </c>
      <c r="R73" s="34">
        <v>4373</v>
      </c>
      <c r="S73" s="34">
        <v>4383</v>
      </c>
      <c r="T73" s="34">
        <v>5072</v>
      </c>
      <c r="U73" s="34">
        <v>4376</v>
      </c>
      <c r="V73" s="34">
        <v>3964</v>
      </c>
      <c r="W73" s="34">
        <v>2757</v>
      </c>
      <c r="X73" s="34">
        <v>3551</v>
      </c>
      <c r="Y73" s="34">
        <v>4227</v>
      </c>
      <c r="Z73" s="34">
        <v>4956</v>
      </c>
      <c r="AA73" s="34">
        <v>4923</v>
      </c>
      <c r="AB73" s="35">
        <v>-0.66585956416464853</v>
      </c>
    </row>
    <row r="74" spans="1:28" ht="14.25" x14ac:dyDescent="0.2">
      <c r="A74" s="25" t="s">
        <v>82</v>
      </c>
      <c r="B74" s="22" t="s">
        <v>18</v>
      </c>
      <c r="C74" s="26">
        <v>420</v>
      </c>
      <c r="D74" s="26">
        <v>277</v>
      </c>
      <c r="E74" s="26">
        <v>292</v>
      </c>
      <c r="F74" s="26">
        <v>256</v>
      </c>
      <c r="G74" s="26">
        <v>294</v>
      </c>
      <c r="H74" s="26">
        <v>438</v>
      </c>
      <c r="I74" s="26">
        <v>410</v>
      </c>
      <c r="J74" s="26">
        <v>340</v>
      </c>
      <c r="K74" s="26">
        <v>328</v>
      </c>
      <c r="L74" s="26">
        <v>297</v>
      </c>
      <c r="M74" s="26">
        <v>399</v>
      </c>
      <c r="N74" s="26">
        <v>371</v>
      </c>
      <c r="O74" s="26">
        <v>523</v>
      </c>
      <c r="P74" s="26">
        <v>576</v>
      </c>
      <c r="Q74" s="26">
        <v>674</v>
      </c>
      <c r="R74" s="26">
        <v>627</v>
      </c>
      <c r="S74" s="26">
        <v>606</v>
      </c>
      <c r="T74" s="26">
        <v>528</v>
      </c>
      <c r="U74" s="26">
        <v>656</v>
      </c>
      <c r="V74" s="26">
        <v>560</v>
      </c>
      <c r="W74" s="26">
        <v>896</v>
      </c>
      <c r="X74" s="26">
        <v>928</v>
      </c>
      <c r="Y74" s="26">
        <v>976</v>
      </c>
      <c r="Z74" s="26">
        <v>1065</v>
      </c>
      <c r="AA74" s="26">
        <v>1055</v>
      </c>
      <c r="AB74" s="27">
        <v>-0.93896713615023941</v>
      </c>
    </row>
    <row r="75" spans="1:28" ht="14.25" x14ac:dyDescent="0.2">
      <c r="A75" s="32" t="s">
        <v>83</v>
      </c>
      <c r="B75" s="33" t="s">
        <v>13</v>
      </c>
      <c r="C75" s="34">
        <v>17</v>
      </c>
      <c r="D75" s="34">
        <v>38</v>
      </c>
      <c r="E75" s="34">
        <v>50</v>
      </c>
      <c r="F75" s="34">
        <v>19</v>
      </c>
      <c r="G75" s="34">
        <v>30</v>
      </c>
      <c r="H75" s="34">
        <v>40</v>
      </c>
      <c r="I75" s="34">
        <v>36</v>
      </c>
      <c r="J75" s="34">
        <v>31</v>
      </c>
      <c r="K75" s="34">
        <v>49</v>
      </c>
      <c r="L75" s="34">
        <v>7</v>
      </c>
      <c r="M75" s="34">
        <v>49</v>
      </c>
      <c r="N75" s="34">
        <v>22</v>
      </c>
      <c r="O75" s="34">
        <v>13</v>
      </c>
      <c r="P75" s="34">
        <v>86</v>
      </c>
      <c r="Q75" s="34">
        <v>34</v>
      </c>
      <c r="R75" s="34">
        <v>13</v>
      </c>
      <c r="S75" s="34">
        <v>10</v>
      </c>
      <c r="T75" s="34">
        <v>20</v>
      </c>
      <c r="U75" s="34">
        <v>24</v>
      </c>
      <c r="V75" s="34">
        <v>78</v>
      </c>
      <c r="W75" s="34">
        <v>80</v>
      </c>
      <c r="X75" s="34">
        <v>33</v>
      </c>
      <c r="Y75" s="34">
        <v>38</v>
      </c>
      <c r="Z75" s="34">
        <v>20</v>
      </c>
      <c r="AA75" s="34">
        <v>19</v>
      </c>
      <c r="AB75" s="35">
        <v>-5</v>
      </c>
    </row>
    <row r="76" spans="1:28" ht="14.25" x14ac:dyDescent="0.2">
      <c r="A76" s="25" t="s">
        <v>84</v>
      </c>
      <c r="B76" s="22" t="s">
        <v>11</v>
      </c>
      <c r="C76" s="26">
        <v>8578</v>
      </c>
      <c r="D76" s="26">
        <v>11413</v>
      </c>
      <c r="E76" s="26">
        <v>11984</v>
      </c>
      <c r="F76" s="26">
        <v>12583</v>
      </c>
      <c r="G76" s="26">
        <v>13212</v>
      </c>
      <c r="H76" s="26">
        <v>13841</v>
      </c>
      <c r="I76" s="26">
        <v>14263</v>
      </c>
      <c r="J76" s="26">
        <v>19109</v>
      </c>
      <c r="K76" s="26">
        <v>22453</v>
      </c>
      <c r="L76" s="26">
        <v>26382</v>
      </c>
      <c r="M76" s="26">
        <v>27701</v>
      </c>
      <c r="N76" s="26">
        <v>30571</v>
      </c>
      <c r="O76" s="26">
        <v>51957</v>
      </c>
      <c r="P76" s="26">
        <v>57724</v>
      </c>
      <c r="Q76" s="26">
        <v>60617</v>
      </c>
      <c r="R76" s="26">
        <v>60699</v>
      </c>
      <c r="S76" s="26">
        <v>10720</v>
      </c>
      <c r="T76" s="26">
        <v>20944</v>
      </c>
      <c r="U76" s="26">
        <v>8604</v>
      </c>
      <c r="V76" s="26">
        <v>3604</v>
      </c>
      <c r="W76" s="26">
        <v>2711</v>
      </c>
      <c r="X76" s="26">
        <v>2880</v>
      </c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11</v>
      </c>
      <c r="C77" s="34">
        <v>51</v>
      </c>
      <c r="D77" s="34">
        <v>51</v>
      </c>
      <c r="E77" s="34">
        <v>69</v>
      </c>
      <c r="F77" s="34">
        <v>9</v>
      </c>
      <c r="G77" s="34">
        <v>6</v>
      </c>
      <c r="H77" s="34">
        <v>5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 t="s">
        <v>9</v>
      </c>
      <c r="W78" s="26" t="s">
        <v>9</v>
      </c>
      <c r="X78" s="26" t="s">
        <v>9</v>
      </c>
      <c r="Y78" s="26" t="s">
        <v>9</v>
      </c>
      <c r="Z78" s="26">
        <v>1229</v>
      </c>
      <c r="AA78" s="26"/>
      <c r="AB78" s="27" t="s">
        <v>9</v>
      </c>
    </row>
    <row r="79" spans="1:28" ht="14.25" x14ac:dyDescent="0.2">
      <c r="A79" s="32" t="s">
        <v>87</v>
      </c>
      <c r="B79" s="33" t="s">
        <v>18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152</v>
      </c>
      <c r="T79" s="34">
        <v>147</v>
      </c>
      <c r="U79" s="34">
        <v>154</v>
      </c>
      <c r="V79" s="34">
        <v>139</v>
      </c>
      <c r="W79" s="34">
        <v>221</v>
      </c>
      <c r="X79" s="34">
        <v>189</v>
      </c>
      <c r="Y79" s="34">
        <v>246</v>
      </c>
      <c r="Z79" s="34">
        <v>201</v>
      </c>
      <c r="AA79" s="34"/>
      <c r="AB79" s="35" t="s">
        <v>9</v>
      </c>
    </row>
    <row r="80" spans="1:28" ht="14.25" x14ac:dyDescent="0.2">
      <c r="A80" s="25" t="s">
        <v>88</v>
      </c>
      <c r="B80" s="22" t="s">
        <v>13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>
        <v>9</v>
      </c>
      <c r="M80" s="26">
        <v>12</v>
      </c>
      <c r="N80" s="26">
        <v>16</v>
      </c>
      <c r="O80" s="26">
        <v>45</v>
      </c>
      <c r="P80" s="26">
        <v>27</v>
      </c>
      <c r="Q80" s="26">
        <v>28</v>
      </c>
      <c r="R80" s="26">
        <v>5</v>
      </c>
      <c r="S80" s="26">
        <v>18</v>
      </c>
      <c r="T80" s="26">
        <v>25</v>
      </c>
      <c r="U80" s="26">
        <v>21</v>
      </c>
      <c r="V80" s="26">
        <v>30</v>
      </c>
      <c r="W80" s="26">
        <v>24</v>
      </c>
      <c r="X80" s="26">
        <v>18</v>
      </c>
      <c r="Y80" s="26">
        <v>25</v>
      </c>
      <c r="Z80" s="26">
        <v>27</v>
      </c>
      <c r="AA80" s="26"/>
      <c r="AB80" s="27" t="s">
        <v>9</v>
      </c>
    </row>
    <row r="81" spans="1:28" ht="14.25" x14ac:dyDescent="0.2">
      <c r="A81" s="32" t="s">
        <v>89</v>
      </c>
      <c r="B81" s="33" t="s">
        <v>8</v>
      </c>
      <c r="C81" s="34">
        <v>284</v>
      </c>
      <c r="D81" s="34">
        <v>483</v>
      </c>
      <c r="E81" s="34">
        <v>673</v>
      </c>
      <c r="F81" s="34">
        <v>290</v>
      </c>
      <c r="G81" s="34">
        <v>268</v>
      </c>
      <c r="H81" s="34">
        <v>652</v>
      </c>
      <c r="I81" s="34">
        <v>343</v>
      </c>
      <c r="J81" s="34">
        <v>422</v>
      </c>
      <c r="K81" s="34">
        <v>298</v>
      </c>
      <c r="L81" s="34">
        <v>219</v>
      </c>
      <c r="M81" s="34">
        <v>434</v>
      </c>
      <c r="N81" s="34">
        <v>419</v>
      </c>
      <c r="O81" s="34">
        <v>613</v>
      </c>
      <c r="P81" s="34">
        <v>668</v>
      </c>
      <c r="Q81" s="34"/>
      <c r="R81" s="34"/>
      <c r="S81" s="34"/>
      <c r="T81" s="34"/>
      <c r="U81" s="34" t="s">
        <v>9</v>
      </c>
      <c r="V81" s="34"/>
      <c r="W81" s="34"/>
      <c r="X81" s="34"/>
      <c r="Y81" s="34"/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8</v>
      </c>
      <c r="C82" s="26">
        <v>3918</v>
      </c>
      <c r="D82" s="26">
        <v>2976</v>
      </c>
      <c r="E82" s="26">
        <v>2874</v>
      </c>
      <c r="F82" s="26">
        <v>2946</v>
      </c>
      <c r="G82" s="26">
        <v>1882</v>
      </c>
      <c r="H82" s="26">
        <v>1167</v>
      </c>
      <c r="I82" s="26">
        <v>1998</v>
      </c>
      <c r="J82" s="26">
        <v>1591</v>
      </c>
      <c r="K82" s="26">
        <v>1428</v>
      </c>
      <c r="L82" s="26">
        <v>1554</v>
      </c>
      <c r="M82" s="26">
        <v>1270</v>
      </c>
      <c r="N82" s="26">
        <v>1597</v>
      </c>
      <c r="O82" s="26">
        <v>1757</v>
      </c>
      <c r="P82" s="26">
        <v>2405</v>
      </c>
      <c r="Q82" s="26">
        <v>2705</v>
      </c>
      <c r="R82" s="26">
        <v>2722</v>
      </c>
      <c r="S82" s="26">
        <v>3344</v>
      </c>
      <c r="T82" s="26">
        <v>3541</v>
      </c>
      <c r="U82" s="26">
        <v>3765</v>
      </c>
      <c r="V82" s="26">
        <v>3819</v>
      </c>
      <c r="W82" s="26">
        <v>4346</v>
      </c>
      <c r="X82" s="26">
        <v>4256</v>
      </c>
      <c r="Y82" s="26">
        <v>4369</v>
      </c>
      <c r="Z82" s="26">
        <v>4999</v>
      </c>
      <c r="AA82" s="26">
        <v>5793</v>
      </c>
      <c r="AB82" s="27">
        <v>15.883176635327061</v>
      </c>
    </row>
    <row r="83" spans="1:28" ht="14.25" x14ac:dyDescent="0.2">
      <c r="A83" s="32" t="s">
        <v>91</v>
      </c>
      <c r="B83" s="33" t="s">
        <v>19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>
        <v>206</v>
      </c>
      <c r="I83" s="34">
        <v>320</v>
      </c>
      <c r="J83" s="34">
        <v>219</v>
      </c>
      <c r="K83" s="34">
        <v>267</v>
      </c>
      <c r="L83" s="34">
        <v>270</v>
      </c>
      <c r="M83" s="34">
        <v>553</v>
      </c>
      <c r="N83" s="34">
        <v>511</v>
      </c>
      <c r="O83" s="34">
        <v>821</v>
      </c>
      <c r="P83" s="34">
        <v>585</v>
      </c>
      <c r="Q83" s="34">
        <v>695</v>
      </c>
      <c r="R83" s="34">
        <v>727</v>
      </c>
      <c r="S83" s="34">
        <v>878</v>
      </c>
      <c r="T83" s="34">
        <v>1125</v>
      </c>
      <c r="U83" s="34">
        <v>886</v>
      </c>
      <c r="V83" s="34">
        <v>1202</v>
      </c>
      <c r="W83" s="34">
        <v>2080</v>
      </c>
      <c r="X83" s="34">
        <v>1866</v>
      </c>
      <c r="Y83" s="34">
        <v>2368</v>
      </c>
      <c r="Z83" s="34">
        <v>2431</v>
      </c>
      <c r="AA83" s="34"/>
      <c r="AB83" s="35" t="s">
        <v>9</v>
      </c>
    </row>
    <row r="84" spans="1:28" ht="14.25" x14ac:dyDescent="0.2">
      <c r="A84" s="25" t="s">
        <v>92</v>
      </c>
      <c r="B84" s="22" t="s">
        <v>19</v>
      </c>
      <c r="C84" s="26" t="s">
        <v>9</v>
      </c>
      <c r="D84" s="26" t="s">
        <v>9</v>
      </c>
      <c r="E84" s="26" t="s">
        <v>9</v>
      </c>
      <c r="F84" s="26" t="s">
        <v>9</v>
      </c>
      <c r="G84" s="26">
        <v>540</v>
      </c>
      <c r="H84" s="26">
        <v>418</v>
      </c>
      <c r="I84" s="26">
        <v>734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11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>
        <v>49510</v>
      </c>
      <c r="Z85" s="34">
        <v>49576</v>
      </c>
      <c r="AA85" s="34">
        <v>68216</v>
      </c>
      <c r="AB85" s="35">
        <v>37.59883814749071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 t="s">
        <v>9</v>
      </c>
      <c r="E86" s="26">
        <v>110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11</v>
      </c>
      <c r="C87" s="34">
        <v>4671</v>
      </c>
      <c r="D87" s="34">
        <v>3673</v>
      </c>
      <c r="E87" s="34">
        <v>4040</v>
      </c>
      <c r="F87" s="34">
        <v>3372</v>
      </c>
      <c r="G87" s="34">
        <v>2896</v>
      </c>
      <c r="H87" s="34">
        <v>3266</v>
      </c>
      <c r="I87" s="34">
        <v>2491</v>
      </c>
      <c r="J87" s="34">
        <v>3030</v>
      </c>
      <c r="K87" s="34">
        <v>3686</v>
      </c>
      <c r="L87" s="34">
        <v>3846</v>
      </c>
      <c r="M87" s="34">
        <v>3430</v>
      </c>
      <c r="N87" s="34">
        <v>3245</v>
      </c>
      <c r="O87" s="34">
        <v>4335</v>
      </c>
      <c r="P87" s="34">
        <v>4037</v>
      </c>
      <c r="Q87" s="34">
        <v>3347</v>
      </c>
      <c r="R87" s="34">
        <v>3262</v>
      </c>
      <c r="S87" s="34">
        <v>4121</v>
      </c>
      <c r="T87" s="34">
        <v>4597</v>
      </c>
      <c r="U87" s="34">
        <v>5074</v>
      </c>
      <c r="V87" s="34">
        <v>5406</v>
      </c>
      <c r="W87" s="34">
        <v>4845</v>
      </c>
      <c r="X87" s="34">
        <v>2672</v>
      </c>
      <c r="Y87" s="34">
        <v>3418</v>
      </c>
      <c r="Z87" s="34"/>
      <c r="AA87" s="34"/>
      <c r="AB87" s="35" t="s">
        <v>9</v>
      </c>
    </row>
    <row r="88" spans="1:28" ht="14.25" x14ac:dyDescent="0.2">
      <c r="A88" s="25" t="s">
        <v>96</v>
      </c>
      <c r="B88" s="22" t="s">
        <v>11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>
        <v>5296</v>
      </c>
      <c r="P88" s="26">
        <v>1465</v>
      </c>
      <c r="Q88" s="26">
        <v>2961</v>
      </c>
      <c r="R88" s="26">
        <v>552</v>
      </c>
      <c r="S88" s="26">
        <v>470</v>
      </c>
      <c r="T88" s="26">
        <v>679</v>
      </c>
      <c r="U88" s="26">
        <v>833</v>
      </c>
      <c r="V88" s="26">
        <v>864</v>
      </c>
      <c r="W88" s="26">
        <v>1041</v>
      </c>
      <c r="X88" s="26">
        <v>911</v>
      </c>
      <c r="Y88" s="26"/>
      <c r="Z88" s="26"/>
      <c r="AA88" s="26"/>
      <c r="AB88" s="27" t="s">
        <v>9</v>
      </c>
    </row>
    <row r="89" spans="1:28" ht="14.25" x14ac:dyDescent="0.2">
      <c r="A89" s="32" t="s">
        <v>97</v>
      </c>
      <c r="B89" s="33" t="s">
        <v>11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>
        <v>253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>
        <v>77</v>
      </c>
      <c r="X89" s="34">
        <v>57</v>
      </c>
      <c r="Y89" s="34">
        <v>88</v>
      </c>
      <c r="Z89" s="34">
        <v>147</v>
      </c>
      <c r="AA89" s="34"/>
      <c r="AB89" s="35" t="s">
        <v>9</v>
      </c>
    </row>
    <row r="90" spans="1:28" ht="14.25" x14ac:dyDescent="0.2">
      <c r="A90" s="25" t="s">
        <v>98</v>
      </c>
      <c r="B90" s="22" t="s">
        <v>13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>
        <v>462064</v>
      </c>
      <c r="I90" s="26">
        <v>446748</v>
      </c>
      <c r="J90" s="26">
        <v>529842</v>
      </c>
      <c r="K90" s="26">
        <v>539471</v>
      </c>
      <c r="L90" s="26">
        <v>654059</v>
      </c>
      <c r="M90" s="26">
        <v>351672</v>
      </c>
      <c r="N90" s="26">
        <v>510449</v>
      </c>
      <c r="O90" s="26">
        <v>642562</v>
      </c>
      <c r="P90" s="26">
        <v>817550</v>
      </c>
      <c r="Q90" s="26">
        <v>336255</v>
      </c>
      <c r="R90" s="26">
        <v>465571</v>
      </c>
      <c r="S90" s="26">
        <v>866975.64273579931</v>
      </c>
      <c r="T90" s="26">
        <v>1284186.0492170001</v>
      </c>
      <c r="U90" s="26">
        <v>1114314.0676866116</v>
      </c>
      <c r="V90" s="26">
        <v>1408137.9240725471</v>
      </c>
      <c r="W90" s="26">
        <v>1410548</v>
      </c>
      <c r="X90" s="26">
        <v>2181985</v>
      </c>
      <c r="Y90" s="26">
        <v>2537201</v>
      </c>
      <c r="Z90" s="26">
        <v>2177306</v>
      </c>
      <c r="AA90" s="26">
        <v>1902694</v>
      </c>
      <c r="AB90" s="27">
        <v>-12.612466966058051</v>
      </c>
    </row>
    <row r="91" spans="1:28" ht="14.25" x14ac:dyDescent="0.2">
      <c r="A91" s="32" t="s">
        <v>99</v>
      </c>
      <c r="B91" s="33" t="s">
        <v>8</v>
      </c>
      <c r="C91" s="34">
        <v>41</v>
      </c>
      <c r="D91" s="34">
        <v>170</v>
      </c>
      <c r="E91" s="34">
        <v>395</v>
      </c>
      <c r="F91" s="34">
        <v>236</v>
      </c>
      <c r="G91" s="34">
        <v>152</v>
      </c>
      <c r="H91" s="34">
        <v>110</v>
      </c>
      <c r="I91" s="34">
        <v>93</v>
      </c>
      <c r="J91" s="34">
        <v>114</v>
      </c>
      <c r="K91" s="34">
        <v>64</v>
      </c>
      <c r="L91" s="34">
        <v>48</v>
      </c>
      <c r="M91" s="34">
        <v>146</v>
      </c>
      <c r="N91" s="34">
        <v>161</v>
      </c>
      <c r="O91" s="34">
        <v>204</v>
      </c>
      <c r="P91" s="34">
        <v>120</v>
      </c>
      <c r="Q91" s="34">
        <v>93</v>
      </c>
      <c r="R91" s="34">
        <v>117</v>
      </c>
      <c r="S91" s="34">
        <v>212</v>
      </c>
      <c r="T91" s="34">
        <v>218</v>
      </c>
      <c r="U91" s="34">
        <v>277</v>
      </c>
      <c r="V91" s="34">
        <v>320</v>
      </c>
      <c r="W91" s="34">
        <v>386</v>
      </c>
      <c r="X91" s="34">
        <v>480</v>
      </c>
      <c r="Y91" s="34">
        <v>516</v>
      </c>
      <c r="Z91" s="34">
        <v>428</v>
      </c>
      <c r="AA91" s="34">
        <v>296</v>
      </c>
      <c r="AB91" s="35">
        <v>-30.841121495327101</v>
      </c>
    </row>
    <row r="92" spans="1:28" ht="14.25" x14ac:dyDescent="0.2">
      <c r="A92" s="25" t="s">
        <v>100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>
        <v>61</v>
      </c>
      <c r="S92" s="26">
        <v>122</v>
      </c>
      <c r="T92" s="26">
        <v>486</v>
      </c>
      <c r="U92" s="26">
        <v>231</v>
      </c>
      <c r="V92" s="26">
        <v>111</v>
      </c>
      <c r="W92" s="26">
        <v>59</v>
      </c>
      <c r="X92" s="26">
        <v>130</v>
      </c>
      <c r="Y92" s="26">
        <v>206</v>
      </c>
      <c r="Z92" s="26">
        <v>107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18</v>
      </c>
      <c r="C93" s="34">
        <v>51059</v>
      </c>
      <c r="D93" s="34">
        <v>45931</v>
      </c>
      <c r="E93" s="34">
        <v>40774</v>
      </c>
      <c r="F93" s="34">
        <v>34867</v>
      </c>
      <c r="G93" s="34">
        <v>36264</v>
      </c>
      <c r="H93" s="34">
        <v>42495</v>
      </c>
      <c r="I93" s="34">
        <v>40842</v>
      </c>
      <c r="J93" s="34">
        <v>10569</v>
      </c>
      <c r="K93" s="34">
        <v>9398</v>
      </c>
      <c r="L93" s="34">
        <v>14311</v>
      </c>
      <c r="M93" s="34">
        <v>15945</v>
      </c>
      <c r="N93" s="34">
        <v>20526</v>
      </c>
      <c r="O93" s="34">
        <v>22871</v>
      </c>
      <c r="P93" s="34">
        <v>22998</v>
      </c>
      <c r="Q93" s="34">
        <v>22280</v>
      </c>
      <c r="R93" s="34">
        <v>21927</v>
      </c>
      <c r="S93" s="34">
        <v>20928</v>
      </c>
      <c r="T93" s="34">
        <v>21206</v>
      </c>
      <c r="U93" s="34">
        <v>20248</v>
      </c>
      <c r="V93" s="34">
        <v>17675</v>
      </c>
      <c r="W93" s="34">
        <v>18948</v>
      </c>
      <c r="X93" s="34">
        <v>22212</v>
      </c>
      <c r="Y93" s="34">
        <v>23506</v>
      </c>
      <c r="Z93" s="34">
        <v>25330</v>
      </c>
      <c r="AA93" s="34">
        <v>19974</v>
      </c>
      <c r="AB93" s="35">
        <v>-21.144887485195412</v>
      </c>
    </row>
    <row r="94" spans="1:28" ht="14.25" x14ac:dyDescent="0.2">
      <c r="A94" s="25" t="s">
        <v>102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>
        <v>9596</v>
      </c>
      <c r="R94" s="26">
        <v>13359</v>
      </c>
      <c r="S94" s="26">
        <v>16221</v>
      </c>
      <c r="T94" s="26">
        <v>20799</v>
      </c>
      <c r="U94" s="26">
        <v>19474</v>
      </c>
      <c r="V94" s="26">
        <v>13822</v>
      </c>
      <c r="W94" s="26">
        <v>13248</v>
      </c>
      <c r="X94" s="26">
        <v>15690</v>
      </c>
      <c r="Y94" s="26">
        <v>15608</v>
      </c>
      <c r="Z94" s="26">
        <v>15003</v>
      </c>
      <c r="AA94" s="26">
        <v>13753</v>
      </c>
      <c r="AB94" s="27">
        <v>-8.331666999933347</v>
      </c>
    </row>
    <row r="95" spans="1:28" ht="14.25" x14ac:dyDescent="0.2">
      <c r="A95" s="32" t="s">
        <v>103</v>
      </c>
      <c r="B95" s="33" t="s">
        <v>8</v>
      </c>
      <c r="C95" s="34">
        <v>11325</v>
      </c>
      <c r="D95" s="34">
        <v>11748</v>
      </c>
      <c r="E95" s="34">
        <v>11439</v>
      </c>
      <c r="F95" s="34">
        <v>10782</v>
      </c>
      <c r="G95" s="34">
        <v>11421</v>
      </c>
      <c r="H95" s="34">
        <v>10005</v>
      </c>
      <c r="I95" s="34">
        <v>8562</v>
      </c>
      <c r="J95" s="34">
        <v>6756</v>
      </c>
      <c r="K95" s="34">
        <v>9704</v>
      </c>
      <c r="L95" s="34">
        <v>9638</v>
      </c>
      <c r="M95" s="34">
        <v>11029</v>
      </c>
      <c r="N95" s="34">
        <v>11145</v>
      </c>
      <c r="O95" s="34">
        <v>10204</v>
      </c>
      <c r="P95" s="34">
        <v>7885</v>
      </c>
      <c r="Q95" s="34">
        <v>7373</v>
      </c>
      <c r="R95" s="34">
        <v>9148</v>
      </c>
      <c r="S95" s="34">
        <v>14724</v>
      </c>
      <c r="T95" s="34">
        <v>16056</v>
      </c>
      <c r="U95" s="34">
        <v>25336</v>
      </c>
      <c r="V95" s="34">
        <v>25424</v>
      </c>
      <c r="W95" s="34">
        <v>32300</v>
      </c>
      <c r="X95" s="34">
        <v>29965</v>
      </c>
      <c r="Y95" s="34">
        <v>31815</v>
      </c>
      <c r="Z95" s="34">
        <v>19116</v>
      </c>
      <c r="AA95" s="34">
        <v>14655</v>
      </c>
      <c r="AB95" s="35">
        <v>-23.336472065285633</v>
      </c>
    </row>
    <row r="96" spans="1:28" ht="14.25" x14ac:dyDescent="0.2">
      <c r="A96" s="25" t="s">
        <v>104</v>
      </c>
      <c r="B96" s="22" t="s">
        <v>13</v>
      </c>
      <c r="C96" s="26">
        <v>1295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/>
      <c r="X96" s="26"/>
      <c r="Y96" s="26"/>
      <c r="Z96" s="26"/>
      <c r="AA96" s="26"/>
      <c r="AB96" s="27" t="s">
        <v>9</v>
      </c>
    </row>
    <row r="97" spans="1:28" ht="14.25" x14ac:dyDescent="0.2">
      <c r="A97" s="32" t="s">
        <v>105</v>
      </c>
      <c r="B97" s="33" t="s">
        <v>8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>
        <v>32</v>
      </c>
      <c r="S97" s="34">
        <v>47</v>
      </c>
      <c r="T97" s="34">
        <v>6</v>
      </c>
      <c r="U97" s="34">
        <v>24</v>
      </c>
      <c r="V97" s="34">
        <v>22</v>
      </c>
      <c r="W97" s="34">
        <v>18</v>
      </c>
      <c r="X97" s="34">
        <v>28</v>
      </c>
      <c r="Y97" s="34">
        <v>28</v>
      </c>
      <c r="Z97" s="34"/>
      <c r="AA97" s="34"/>
      <c r="AB97" s="35" t="s">
        <v>9</v>
      </c>
    </row>
    <row r="98" spans="1:28" ht="14.25" x14ac:dyDescent="0.2">
      <c r="A98" s="25" t="s">
        <v>106</v>
      </c>
      <c r="B98" s="22" t="s">
        <v>11</v>
      </c>
      <c r="C98" s="26">
        <v>5383</v>
      </c>
      <c r="D98" s="26">
        <v>10839</v>
      </c>
      <c r="E98" s="26">
        <v>13089</v>
      </c>
      <c r="F98" s="26">
        <v>10184</v>
      </c>
      <c r="G98" s="26">
        <v>9155</v>
      </c>
      <c r="H98" s="26">
        <v>9921</v>
      </c>
      <c r="I98" s="26">
        <v>9311</v>
      </c>
      <c r="J98" s="26">
        <v>12293</v>
      </c>
      <c r="K98" s="26">
        <v>4217</v>
      </c>
      <c r="L98" s="26">
        <v>8634</v>
      </c>
      <c r="M98" s="26">
        <v>8789</v>
      </c>
      <c r="N98" s="26">
        <v>8183</v>
      </c>
      <c r="O98" s="26">
        <v>12661</v>
      </c>
      <c r="P98" s="26">
        <v>11505</v>
      </c>
      <c r="Q98" s="26">
        <v>21755</v>
      </c>
      <c r="R98" s="26">
        <v>34250</v>
      </c>
      <c r="S98" s="26">
        <v>39923</v>
      </c>
      <c r="T98" s="26" t="s">
        <v>9</v>
      </c>
      <c r="U98" s="26" t="s">
        <v>9</v>
      </c>
      <c r="V98" s="26"/>
      <c r="W98" s="26"/>
      <c r="X98" s="26">
        <v>4038</v>
      </c>
      <c r="Y98" s="26">
        <v>11716</v>
      </c>
      <c r="Z98" s="26">
        <v>13659</v>
      </c>
      <c r="AA98" s="26">
        <v>14935</v>
      </c>
      <c r="AB98" s="27">
        <v>9.341825902335458</v>
      </c>
    </row>
    <row r="99" spans="1:28" ht="14.25" x14ac:dyDescent="0.2">
      <c r="A99" s="32" t="s">
        <v>107</v>
      </c>
      <c r="B99" s="33" t="s">
        <v>18</v>
      </c>
      <c r="C99" s="34" t="s">
        <v>9</v>
      </c>
      <c r="D99" s="34">
        <v>29</v>
      </c>
      <c r="E99" s="34">
        <v>7</v>
      </c>
      <c r="F99" s="34">
        <v>21</v>
      </c>
      <c r="G99" s="34">
        <v>44</v>
      </c>
      <c r="H99" s="34">
        <v>92</v>
      </c>
      <c r="I99" s="34">
        <v>33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>
        <v>356</v>
      </c>
      <c r="Q99" s="34">
        <v>385</v>
      </c>
      <c r="R99" s="34">
        <v>224</v>
      </c>
      <c r="S99" s="34">
        <v>46</v>
      </c>
      <c r="T99" s="34">
        <v>245</v>
      </c>
      <c r="U99" s="34">
        <v>337</v>
      </c>
      <c r="V99" s="34">
        <v>530</v>
      </c>
      <c r="W99" s="34">
        <v>743</v>
      </c>
      <c r="X99" s="34">
        <v>940</v>
      </c>
      <c r="Y99" s="34">
        <v>1663</v>
      </c>
      <c r="Z99" s="34">
        <v>418</v>
      </c>
      <c r="AA99" s="34"/>
      <c r="AB99" s="35" t="s">
        <v>9</v>
      </c>
    </row>
    <row r="100" spans="1:28" ht="14.25" x14ac:dyDescent="0.2">
      <c r="A100" s="25" t="s">
        <v>108</v>
      </c>
      <c r="B100" s="22" t="s">
        <v>18</v>
      </c>
      <c r="C100" s="26">
        <v>1036</v>
      </c>
      <c r="D100" s="26">
        <v>1145</v>
      </c>
      <c r="E100" s="26">
        <v>1265</v>
      </c>
      <c r="F100" s="26">
        <v>1692</v>
      </c>
      <c r="G100" s="26">
        <v>2201</v>
      </c>
      <c r="H100" s="26">
        <v>1760</v>
      </c>
      <c r="I100" s="26">
        <v>1303</v>
      </c>
      <c r="J100" s="26">
        <v>1533</v>
      </c>
      <c r="K100" s="26">
        <v>1681</v>
      </c>
      <c r="L100" s="26">
        <v>804</v>
      </c>
      <c r="M100" s="26">
        <v>1247</v>
      </c>
      <c r="N100" s="26">
        <v>954</v>
      </c>
      <c r="O100" s="26">
        <v>1084</v>
      </c>
      <c r="P100" s="26">
        <v>1732</v>
      </c>
      <c r="Q100" s="26">
        <v>2657</v>
      </c>
      <c r="R100" s="26">
        <v>2659</v>
      </c>
      <c r="S100" s="26">
        <v>471</v>
      </c>
      <c r="T100" s="26">
        <v>4189</v>
      </c>
      <c r="U100" s="26">
        <v>3714</v>
      </c>
      <c r="V100" s="26">
        <v>3443</v>
      </c>
      <c r="W100" s="26">
        <v>4257</v>
      </c>
      <c r="X100" s="26">
        <v>8062</v>
      </c>
      <c r="Y100" s="26">
        <v>4077</v>
      </c>
      <c r="Z100" s="26">
        <v>4406</v>
      </c>
      <c r="AA100" s="26"/>
      <c r="AB100" s="27" t="s">
        <v>9</v>
      </c>
    </row>
    <row r="101" spans="1:28" ht="14.25" x14ac:dyDescent="0.2">
      <c r="A101" s="32" t="s">
        <v>109</v>
      </c>
      <c r="B101" s="33" t="s">
        <v>8</v>
      </c>
      <c r="C101" s="34">
        <v>53420</v>
      </c>
      <c r="D101" s="34">
        <v>53071</v>
      </c>
      <c r="E101" s="34">
        <v>35151</v>
      </c>
      <c r="F101" s="34">
        <v>37232</v>
      </c>
      <c r="G101" s="34">
        <v>39054</v>
      </c>
      <c r="H101" s="34">
        <v>49148</v>
      </c>
      <c r="I101" s="34">
        <v>35737</v>
      </c>
      <c r="J101" s="34">
        <v>29902</v>
      </c>
      <c r="K101" s="34">
        <v>30894</v>
      </c>
      <c r="L101" s="34">
        <v>37633</v>
      </c>
      <c r="M101" s="34">
        <v>41002</v>
      </c>
      <c r="N101" s="34">
        <v>45122</v>
      </c>
      <c r="O101" s="34">
        <v>47761</v>
      </c>
      <c r="P101" s="34">
        <v>46978</v>
      </c>
      <c r="Q101" s="34">
        <v>62517</v>
      </c>
      <c r="R101" s="34">
        <v>64091</v>
      </c>
      <c r="S101" s="34">
        <v>71704</v>
      </c>
      <c r="T101" s="34">
        <v>69419</v>
      </c>
      <c r="U101" s="34">
        <v>76935</v>
      </c>
      <c r="V101" s="34">
        <v>73886</v>
      </c>
      <c r="W101" s="34">
        <v>76366</v>
      </c>
      <c r="X101" s="34">
        <v>71720</v>
      </c>
      <c r="Y101" s="34">
        <v>76784</v>
      </c>
      <c r="Z101" s="34">
        <v>78256</v>
      </c>
      <c r="AA101" s="34"/>
      <c r="AB101" s="35" t="s">
        <v>9</v>
      </c>
    </row>
    <row r="102" spans="1:28" ht="14.25" x14ac:dyDescent="0.2">
      <c r="A102" s="25" t="s">
        <v>110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>
        <v>428</v>
      </c>
      <c r="R102" s="26">
        <v>399</v>
      </c>
      <c r="S102" s="26">
        <v>449</v>
      </c>
      <c r="T102" s="26">
        <v>313</v>
      </c>
      <c r="U102" s="26">
        <v>90</v>
      </c>
      <c r="V102" s="26">
        <v>170</v>
      </c>
      <c r="W102" s="26">
        <v>97</v>
      </c>
      <c r="X102" s="26">
        <v>100</v>
      </c>
      <c r="Y102" s="26">
        <v>134</v>
      </c>
      <c r="Z102" s="26">
        <v>109</v>
      </c>
      <c r="AA102" s="26">
        <v>127</v>
      </c>
      <c r="AB102" s="27">
        <v>16.513761467889893</v>
      </c>
    </row>
    <row r="103" spans="1:28" ht="14.25" x14ac:dyDescent="0.2">
      <c r="A103" s="32" t="s">
        <v>111</v>
      </c>
      <c r="B103" s="33" t="s">
        <v>33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>
        <v>99</v>
      </c>
      <c r="Y103" s="34">
        <v>40</v>
      </c>
      <c r="Z103" s="34">
        <v>490</v>
      </c>
      <c r="AA103" s="34">
        <v>1313</v>
      </c>
      <c r="AB103" s="35">
        <v>167.9591836734694</v>
      </c>
    </row>
    <row r="104" spans="1:28" ht="14.25" x14ac:dyDescent="0.2">
      <c r="A104" s="25" t="s">
        <v>112</v>
      </c>
      <c r="B104" s="22" t="s">
        <v>13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>
        <v>287</v>
      </c>
      <c r="T104" s="26">
        <v>232</v>
      </c>
      <c r="U104" s="26" t="s">
        <v>9</v>
      </c>
      <c r="V104" s="26">
        <v>322</v>
      </c>
      <c r="W104" s="26">
        <v>276</v>
      </c>
      <c r="X104" s="26">
        <v>244</v>
      </c>
      <c r="Y104" s="26">
        <v>374</v>
      </c>
      <c r="Z104" s="26">
        <v>246</v>
      </c>
      <c r="AA104" s="26">
        <v>205</v>
      </c>
      <c r="AB104" s="27">
        <v>-16.666666666666657</v>
      </c>
    </row>
    <row r="105" spans="1:28" ht="14.25" x14ac:dyDescent="0.2">
      <c r="A105" s="32" t="s">
        <v>113</v>
      </c>
      <c r="B105" s="33" t="s">
        <v>13</v>
      </c>
      <c r="C105" s="34">
        <v>15247</v>
      </c>
      <c r="D105" s="34">
        <v>12368</v>
      </c>
      <c r="E105" s="34">
        <v>7995</v>
      </c>
      <c r="F105" s="34">
        <v>7472</v>
      </c>
      <c r="G105" s="34">
        <v>7231</v>
      </c>
      <c r="H105" s="34">
        <v>7667</v>
      </c>
      <c r="I105" s="34">
        <v>7061</v>
      </c>
      <c r="J105" s="34">
        <v>8220</v>
      </c>
      <c r="K105" s="34">
        <v>10059</v>
      </c>
      <c r="L105" s="34">
        <v>10235</v>
      </c>
      <c r="M105" s="34">
        <v>11697</v>
      </c>
      <c r="N105" s="34">
        <v>14594</v>
      </c>
      <c r="O105" s="34">
        <v>24593</v>
      </c>
      <c r="P105" s="34">
        <v>22371</v>
      </c>
      <c r="Q105" s="34">
        <v>23909</v>
      </c>
      <c r="R105" s="34">
        <v>22368</v>
      </c>
      <c r="S105" s="34">
        <v>26211</v>
      </c>
      <c r="T105" s="34">
        <v>27847</v>
      </c>
      <c r="U105" s="34">
        <v>34066</v>
      </c>
      <c r="V105" s="34">
        <v>48311</v>
      </c>
      <c r="W105" s="34">
        <v>59478</v>
      </c>
      <c r="X105" s="34">
        <v>51610</v>
      </c>
      <c r="Y105" s="34">
        <v>76870</v>
      </c>
      <c r="Z105" s="34">
        <v>113268</v>
      </c>
      <c r="AA105" s="34"/>
      <c r="AB105" s="35" t="s">
        <v>9</v>
      </c>
    </row>
    <row r="106" spans="1:28" ht="14.25" x14ac:dyDescent="0.2">
      <c r="A106" s="25" t="s">
        <v>114</v>
      </c>
      <c r="B106" s="22" t="s">
        <v>13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>
        <v>4</v>
      </c>
      <c r="I106" s="26" t="s">
        <v>9</v>
      </c>
      <c r="J106" s="26">
        <v>3</v>
      </c>
      <c r="K106" s="26">
        <v>2</v>
      </c>
      <c r="L106" s="26" t="s">
        <v>9</v>
      </c>
      <c r="M106" s="26" t="s">
        <v>9</v>
      </c>
      <c r="N106" s="26" t="s">
        <v>9</v>
      </c>
      <c r="O106" s="26">
        <v>1</v>
      </c>
      <c r="P106" s="26" t="s">
        <v>9</v>
      </c>
      <c r="Q106" s="26" t="s">
        <v>9</v>
      </c>
      <c r="R106" s="26" t="s">
        <v>9</v>
      </c>
      <c r="S106" s="26" t="s">
        <v>9</v>
      </c>
      <c r="T106" s="26" t="s">
        <v>9</v>
      </c>
      <c r="U106" s="26" t="s">
        <v>9</v>
      </c>
      <c r="V106" s="26"/>
      <c r="W106" s="26"/>
      <c r="X106" s="26"/>
      <c r="Y106" s="26"/>
      <c r="Z106" s="26"/>
      <c r="AA106" s="26"/>
      <c r="AB106" s="27" t="s">
        <v>9</v>
      </c>
    </row>
    <row r="107" spans="1:28" ht="14.25" x14ac:dyDescent="0.2">
      <c r="A107" s="32" t="s">
        <v>115</v>
      </c>
      <c r="B107" s="33" t="s">
        <v>8</v>
      </c>
      <c r="C107" s="34">
        <v>1265</v>
      </c>
      <c r="D107" s="34">
        <v>1141</v>
      </c>
      <c r="E107" s="34">
        <v>959</v>
      </c>
      <c r="F107" s="34">
        <v>843</v>
      </c>
      <c r="G107" s="34">
        <v>842</v>
      </c>
      <c r="H107" s="34">
        <v>728</v>
      </c>
      <c r="I107" s="34">
        <v>926</v>
      </c>
      <c r="J107" s="34">
        <v>731</v>
      </c>
      <c r="K107" s="34">
        <v>1024</v>
      </c>
      <c r="L107" s="34">
        <v>2773</v>
      </c>
      <c r="M107" s="34">
        <v>3188</v>
      </c>
      <c r="N107" s="34">
        <v>2510</v>
      </c>
      <c r="O107" s="34">
        <v>2395</v>
      </c>
      <c r="P107" s="34">
        <v>2609</v>
      </c>
      <c r="Q107" s="34">
        <v>1991</v>
      </c>
      <c r="R107" s="34">
        <v>2151</v>
      </c>
      <c r="S107" s="34">
        <v>2336</v>
      </c>
      <c r="T107" s="34">
        <v>2950</v>
      </c>
      <c r="U107" s="34">
        <v>3085</v>
      </c>
      <c r="V107" s="34">
        <v>2419</v>
      </c>
      <c r="W107" s="34">
        <v>2864</v>
      </c>
      <c r="X107" s="34">
        <v>3790</v>
      </c>
      <c r="Y107" s="34">
        <v>2379</v>
      </c>
      <c r="Z107" s="34"/>
      <c r="AA107" s="34"/>
      <c r="AB107" s="35" t="s">
        <v>9</v>
      </c>
    </row>
    <row r="108" spans="1:28" ht="14.25" x14ac:dyDescent="0.2">
      <c r="A108" s="25" t="s">
        <v>116</v>
      </c>
      <c r="B108" s="22" t="s">
        <v>8</v>
      </c>
      <c r="C108" s="26">
        <v>991</v>
      </c>
      <c r="D108" s="26">
        <v>259</v>
      </c>
      <c r="E108" s="26">
        <v>2468</v>
      </c>
      <c r="F108" s="26">
        <v>1287</v>
      </c>
      <c r="G108" s="26">
        <v>1142</v>
      </c>
      <c r="H108" s="26">
        <v>1239</v>
      </c>
      <c r="I108" s="26">
        <v>702</v>
      </c>
      <c r="J108" s="26">
        <v>1087</v>
      </c>
      <c r="K108" s="26">
        <v>971</v>
      </c>
      <c r="L108" s="26">
        <v>1037</v>
      </c>
      <c r="M108" s="26">
        <v>1156</v>
      </c>
      <c r="N108" s="26">
        <v>1343</v>
      </c>
      <c r="O108" s="26">
        <v>1267</v>
      </c>
      <c r="P108" s="26">
        <v>1224</v>
      </c>
      <c r="Q108" s="26">
        <v>1227</v>
      </c>
      <c r="R108" s="26">
        <v>1297</v>
      </c>
      <c r="S108" s="26">
        <v>1230</v>
      </c>
      <c r="T108" s="26">
        <v>1103</v>
      </c>
      <c r="U108" s="26">
        <v>1065</v>
      </c>
      <c r="V108" s="26">
        <v>944</v>
      </c>
      <c r="W108" s="26">
        <v>957</v>
      </c>
      <c r="X108" s="26">
        <v>1240</v>
      </c>
      <c r="Y108" s="26">
        <v>1829</v>
      </c>
      <c r="Z108" s="26">
        <v>1809</v>
      </c>
      <c r="AA108" s="26"/>
      <c r="AB108" s="27" t="s">
        <v>9</v>
      </c>
    </row>
    <row r="109" spans="1:28" ht="14.25" x14ac:dyDescent="0.2">
      <c r="A109" s="32" t="s">
        <v>117</v>
      </c>
      <c r="B109" s="33" t="s">
        <v>35</v>
      </c>
      <c r="C109" s="34">
        <v>83438</v>
      </c>
      <c r="D109" s="34">
        <v>92181</v>
      </c>
      <c r="E109" s="34">
        <v>89255</v>
      </c>
      <c r="F109" s="34">
        <v>97827</v>
      </c>
      <c r="G109" s="34">
        <v>115441</v>
      </c>
      <c r="H109" s="34">
        <v>136061</v>
      </c>
      <c r="I109" s="34">
        <v>117116</v>
      </c>
      <c r="J109" s="34">
        <v>154711</v>
      </c>
      <c r="K109" s="34">
        <v>183724</v>
      </c>
      <c r="L109" s="34">
        <v>173152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/>
      <c r="W109" s="34"/>
      <c r="X109" s="34"/>
      <c r="Y109" s="34"/>
      <c r="Z109" s="34">
        <v>715947</v>
      </c>
      <c r="AA109" s="34">
        <v>764316</v>
      </c>
      <c r="AB109" s="35">
        <v>6.7559470184245498</v>
      </c>
    </row>
    <row r="110" spans="1:28" ht="14.25" x14ac:dyDescent="0.2">
      <c r="A110" s="25" t="s">
        <v>118</v>
      </c>
      <c r="B110" s="22" t="s">
        <v>18</v>
      </c>
      <c r="C110" s="26">
        <v>73000</v>
      </c>
      <c r="D110" s="26">
        <v>70000</v>
      </c>
      <c r="E110" s="26">
        <v>54000</v>
      </c>
      <c r="F110" s="26">
        <v>58000</v>
      </c>
      <c r="G110" s="26">
        <v>75000</v>
      </c>
      <c r="H110" s="26">
        <v>75000</v>
      </c>
      <c r="I110" s="26">
        <v>96000</v>
      </c>
      <c r="J110" s="26">
        <v>62000</v>
      </c>
      <c r="K110" s="26">
        <v>57000</v>
      </c>
      <c r="L110" s="26">
        <v>76000</v>
      </c>
      <c r="M110" s="26">
        <v>91000</v>
      </c>
      <c r="N110" s="26">
        <v>113553</v>
      </c>
      <c r="O110" s="26">
        <v>93066</v>
      </c>
      <c r="P110" s="26">
        <v>102477</v>
      </c>
      <c r="Q110" s="26">
        <v>70433</v>
      </c>
      <c r="R110" s="26">
        <v>65907</v>
      </c>
      <c r="S110" s="26">
        <v>93462</v>
      </c>
      <c r="T110" s="26">
        <v>99864</v>
      </c>
      <c r="U110" s="26">
        <v>73618</v>
      </c>
      <c r="V110" s="26">
        <v>84722</v>
      </c>
      <c r="W110" s="26">
        <v>59345</v>
      </c>
      <c r="X110" s="26">
        <v>65317</v>
      </c>
      <c r="Y110" s="26">
        <v>90994</v>
      </c>
      <c r="Z110" s="26">
        <v>94928</v>
      </c>
      <c r="AA110" s="26">
        <v>89674</v>
      </c>
      <c r="AB110" s="27">
        <v>-5.5347210517444836</v>
      </c>
    </row>
    <row r="111" spans="1:28" ht="14.25" x14ac:dyDescent="0.2">
      <c r="A111" s="32" t="s">
        <v>119</v>
      </c>
      <c r="B111" s="33" t="s">
        <v>8</v>
      </c>
      <c r="C111" s="34">
        <v>35176</v>
      </c>
      <c r="D111" s="34">
        <v>30750</v>
      </c>
      <c r="E111" s="34">
        <v>34785</v>
      </c>
      <c r="F111" s="34">
        <v>40035</v>
      </c>
      <c r="G111" s="34">
        <v>40326</v>
      </c>
      <c r="H111" s="34">
        <v>51942</v>
      </c>
      <c r="I111" s="34">
        <v>57732</v>
      </c>
      <c r="J111" s="34">
        <v>39442</v>
      </c>
      <c r="K111" s="34">
        <v>31222</v>
      </c>
      <c r="L111" s="34">
        <v>34233</v>
      </c>
      <c r="M111" s="34">
        <v>33234</v>
      </c>
      <c r="N111" s="34">
        <v>31978</v>
      </c>
      <c r="O111" s="34">
        <v>34071</v>
      </c>
      <c r="P111" s="34">
        <v>35738</v>
      </c>
      <c r="Q111" s="34">
        <v>36426</v>
      </c>
      <c r="R111" s="34">
        <v>38954</v>
      </c>
      <c r="S111" s="34">
        <v>39643</v>
      </c>
      <c r="T111" s="34">
        <v>44734</v>
      </c>
      <c r="U111" s="34">
        <v>56474</v>
      </c>
      <c r="V111" s="34">
        <v>69843</v>
      </c>
      <c r="W111" s="34">
        <v>86926</v>
      </c>
      <c r="X111" s="34">
        <v>100746</v>
      </c>
      <c r="Y111" s="34">
        <v>90978</v>
      </c>
      <c r="Z111" s="34">
        <v>95465</v>
      </c>
      <c r="AA111" s="34">
        <v>96580</v>
      </c>
      <c r="AB111" s="35">
        <v>1.167967317865191</v>
      </c>
    </row>
    <row r="112" spans="1:28" ht="14.25" x14ac:dyDescent="0.2">
      <c r="A112" s="25" t="s">
        <v>120</v>
      </c>
      <c r="B112" s="22" t="s">
        <v>18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>
        <v>4883</v>
      </c>
      <c r="T112" s="26">
        <v>5503</v>
      </c>
      <c r="U112" s="26">
        <v>3877</v>
      </c>
      <c r="V112" s="26">
        <v>14</v>
      </c>
      <c r="W112" s="26">
        <v>361</v>
      </c>
      <c r="X112" s="26">
        <v>404</v>
      </c>
      <c r="Y112" s="26">
        <v>3627</v>
      </c>
      <c r="Z112" s="26">
        <v>5568</v>
      </c>
      <c r="AA112" s="26"/>
      <c r="AB112" s="27" t="s">
        <v>9</v>
      </c>
    </row>
    <row r="113" spans="1:28" ht="14.25" x14ac:dyDescent="0.2">
      <c r="A113" s="32" t="s">
        <v>121</v>
      </c>
      <c r="B113" s="33" t="s">
        <v>13</v>
      </c>
      <c r="C113" s="34" t="s">
        <v>9</v>
      </c>
      <c r="D113" s="34" t="s">
        <v>9</v>
      </c>
      <c r="E113" s="34" t="s">
        <v>9</v>
      </c>
      <c r="F113" s="34">
        <v>13</v>
      </c>
      <c r="G113" s="34">
        <v>25</v>
      </c>
      <c r="H113" s="34">
        <v>11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 t="s">
        <v>9</v>
      </c>
      <c r="S113" s="34" t="s">
        <v>9</v>
      </c>
      <c r="T113" s="34" t="s">
        <v>9</v>
      </c>
      <c r="U113" s="34" t="s">
        <v>9</v>
      </c>
      <c r="V113" s="34"/>
      <c r="W113" s="34"/>
      <c r="X113" s="34"/>
      <c r="Y113" s="34"/>
      <c r="Z113" s="34"/>
      <c r="AA113" s="34"/>
      <c r="AB113" s="35" t="s">
        <v>9</v>
      </c>
    </row>
    <row r="114" spans="1:28" ht="14.25" x14ac:dyDescent="0.2">
      <c r="A114" s="25" t="s">
        <v>122</v>
      </c>
      <c r="B114" s="22" t="s">
        <v>18</v>
      </c>
      <c r="C114" s="26" t="s">
        <v>9</v>
      </c>
      <c r="D114" s="26" t="s">
        <v>9</v>
      </c>
      <c r="E114" s="26">
        <v>464</v>
      </c>
      <c r="F114" s="26" t="s">
        <v>9</v>
      </c>
      <c r="G114" s="26">
        <v>466</v>
      </c>
      <c r="H114" s="26">
        <v>552</v>
      </c>
      <c r="I114" s="26">
        <v>637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/>
      <c r="W114" s="26"/>
      <c r="X114" s="26"/>
      <c r="Y114" s="26"/>
      <c r="Z114" s="26"/>
      <c r="AA114" s="26"/>
      <c r="AB114" s="27" t="s">
        <v>9</v>
      </c>
    </row>
    <row r="115" spans="1:28" ht="14.25" x14ac:dyDescent="0.2">
      <c r="A115" s="32" t="s">
        <v>123</v>
      </c>
      <c r="B115" s="33" t="s">
        <v>13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>
        <v>3721</v>
      </c>
      <c r="M115" s="34">
        <v>4352</v>
      </c>
      <c r="N115" s="34">
        <v>6002</v>
      </c>
      <c r="O115" s="34">
        <v>5640</v>
      </c>
      <c r="P115" s="34">
        <v>4957</v>
      </c>
      <c r="Q115" s="34">
        <v>5999</v>
      </c>
      <c r="R115" s="34">
        <v>7681</v>
      </c>
      <c r="S115" s="34">
        <v>5350</v>
      </c>
      <c r="T115" s="34">
        <v>8953</v>
      </c>
      <c r="U115" s="34">
        <v>10289</v>
      </c>
      <c r="V115" s="34">
        <v>9182</v>
      </c>
      <c r="W115" s="34">
        <v>3664</v>
      </c>
      <c r="X115" s="34"/>
      <c r="Y115" s="34"/>
      <c r="Z115" s="34"/>
      <c r="AA115" s="34"/>
      <c r="AB115" s="35" t="s">
        <v>9</v>
      </c>
    </row>
    <row r="116" spans="1:28" ht="14.25" x14ac:dyDescent="0.2">
      <c r="A116" s="25" t="s">
        <v>124</v>
      </c>
      <c r="B116" s="22" t="s">
        <v>8</v>
      </c>
      <c r="C116" s="26">
        <v>480</v>
      </c>
      <c r="D116" s="26">
        <v>902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 t="s">
        <v>9</v>
      </c>
      <c r="S116" s="26" t="s">
        <v>9</v>
      </c>
      <c r="T116" s="26" t="s">
        <v>9</v>
      </c>
      <c r="U116" s="26" t="s">
        <v>9</v>
      </c>
      <c r="V116" s="26"/>
      <c r="W116" s="26"/>
      <c r="X116" s="26"/>
      <c r="Y116" s="26"/>
      <c r="Z116" s="26"/>
      <c r="AA116" s="26"/>
      <c r="AB116" s="27" t="s">
        <v>9</v>
      </c>
    </row>
    <row r="117" spans="1:28" ht="14.25" x14ac:dyDescent="0.2">
      <c r="A117" s="32" t="s">
        <v>125</v>
      </c>
      <c r="B117" s="33" t="s">
        <v>18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>
        <v>1987</v>
      </c>
      <c r="L117" s="34">
        <v>840</v>
      </c>
      <c r="M117" s="34">
        <v>1154</v>
      </c>
      <c r="N117" s="34">
        <v>884</v>
      </c>
      <c r="O117" s="34">
        <v>1288</v>
      </c>
      <c r="P117" s="34">
        <v>1288</v>
      </c>
      <c r="Q117" s="34">
        <v>3586</v>
      </c>
      <c r="R117" s="34">
        <v>566</v>
      </c>
      <c r="S117" s="34">
        <v>1245</v>
      </c>
      <c r="T117" s="34">
        <v>623</v>
      </c>
      <c r="U117" s="34">
        <v>459</v>
      </c>
      <c r="V117" s="34">
        <v>382</v>
      </c>
      <c r="W117" s="34">
        <v>889</v>
      </c>
      <c r="X117" s="34">
        <v>685</v>
      </c>
      <c r="Y117" s="34">
        <v>1063</v>
      </c>
      <c r="Z117" s="34">
        <v>714</v>
      </c>
      <c r="AA117" s="34"/>
      <c r="AB117" s="35" t="s">
        <v>9</v>
      </c>
    </row>
    <row r="118" spans="1:28" ht="8.1" customHeight="1" x14ac:dyDescent="0.2">
      <c r="A118" s="28"/>
      <c r="B118" s="29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x14ac:dyDescent="0.2">
      <c r="A11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2020-09-21T15:16:50Z</dcterms:created>
  <dcterms:modified xsi:type="dcterms:W3CDTF">2020-09-21T15:17:00Z</dcterms:modified>
</cp:coreProperties>
</file>