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<sst xmlns="http://schemas.openxmlformats.org/spreadsheetml/2006/main" count="969" uniqueCount="99">
  <si>
    <t>SERIES</t>
  </si>
  <si>
    <t>END</t>
  </si>
  <si>
    <t>Panama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</si>
  <si>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</si>
  <si>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</si>
  <si>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</si>
  <si>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</si>
  <si>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</si>
  <si>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</si>
  <si>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</si>
  <si>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VFN</t>
  </si>
  <si>
    <t>TFN</t>
  </si>
  <si>
    <t>Angola</t>
  </si>
  <si>
    <t>Antigua and Barbuda</t>
  </si>
  <si>
    <t>Argentina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</si>
  <si>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</si>
  <si>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</si>
  <si>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</si>
  <si>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</si>
  <si>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</si>
  <si>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</si>
  <si>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</si>
  <si>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</si>
  <si>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</si>
  <si>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Bhutan</t>
  </si>
  <si>
    <t>Bonaire</t>
  </si>
  <si>
    <t>Botswana</t>
  </si>
  <si>
    <t>Brazil</t>
  </si>
  <si>
    <t>British Virgin Islands</t>
  </si>
  <si>
    <t>Bulgaria</t>
  </si>
  <si>
    <t>THSR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</si>
  <si>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</si>
  <si>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</si>
  <si>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</si>
  <si>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</si>
  <si>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</si>
  <si>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</si>
  <si>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</si>
  <si>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</si>
  <si>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Cuba</t>
  </si>
  <si>
    <t>Curaçao</t>
  </si>
  <si>
    <t>Dominica</t>
  </si>
  <si>
    <t>Dominican Republic</t>
  </si>
  <si>
    <t>Ecuador</t>
  </si>
  <si>
    <t>Egypt</t>
  </si>
  <si>
    <t>El Salvador</t>
  </si>
  <si>
    <t>Finland</t>
  </si>
  <si>
    <t>Grenada</t>
  </si>
  <si>
    <t>Guinea</t>
  </si>
  <si>
    <t>Guinea-Bissau</t>
  </si>
  <si>
    <t>Guyana</t>
  </si>
  <si>
    <t>Haiti</t>
  </si>
  <si>
    <t>Honduras</t>
  </si>
  <si>
    <t>India</t>
  </si>
  <si>
    <t>Indonesia</t>
  </si>
  <si>
    <t>Iran, Islamic Republic of</t>
  </si>
  <si>
    <t>Israel</t>
  </si>
  <si>
    <t>Italy</t>
  </si>
  <si>
    <t>Jamaica</t>
  </si>
  <si>
    <t>Japan</t>
  </si>
  <si>
    <t>Kazakhstan</t>
  </si>
  <si>
    <t>Korea, Republic of</t>
  </si>
  <si>
    <t>Kuwait</t>
  </si>
  <si>
    <t>Latvia</t>
  </si>
  <si>
    <t>Lebanon</t>
  </si>
  <si>
    <t>Madagascar</t>
  </si>
  <si>
    <t>Malaysia</t>
  </si>
  <si>
    <t>Maldives</t>
  </si>
  <si>
    <t>Mali</t>
  </si>
  <si>
    <t>Mauritius</t>
  </si>
  <si>
    <t>Mongolia</t>
  </si>
  <si>
    <t>Morocco</t>
  </si>
  <si>
    <t>New Zealand</t>
  </si>
  <si>
    <t>Nicaragua</t>
  </si>
  <si>
    <t>Nigeria</t>
  </si>
  <si>
    <t>Pakistan</t>
  </si>
  <si>
    <t>Paraguay</t>
  </si>
  <si>
    <t>Peru</t>
  </si>
  <si>
    <t>Poland</t>
  </si>
  <si>
    <t>Russian Federation</t>
  </si>
  <si>
    <t>Rwanda</t>
  </si>
  <si>
    <t>San Marino</t>
  </si>
  <si>
    <t>Saudi Arabia</t>
  </si>
  <si>
    <t>Seychelles</t>
  </si>
  <si>
    <t>South Africa</t>
  </si>
  <si>
    <t>Sri Lanka</t>
  </si>
  <si>
    <t>Suriname</t>
  </si>
  <si>
    <t>Tanzania, United Republic of</t>
  </si>
  <si>
    <t>Thailand</t>
  </si>
  <si>
    <t>Togo</t>
  </si>
  <si>
    <t>Trinidad and Tobago</t>
  </si>
  <si>
    <t>Turkey</t>
  </si>
  <si>
    <t>Uganda</t>
  </si>
  <si>
    <t>Ukraine</t>
  </si>
  <si>
    <t>United Arab Emirates</t>
  </si>
  <si>
    <t>United States of America</t>
  </si>
  <si>
    <t>United States Virgin Islands</t>
  </si>
  <si>
    <t>Uzbekistan</t>
  </si>
  <si>
    <t>Venezuela, Bolivarian Republic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</si>
</sst>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92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12</v>
      </c>
      <c r="B8" s="22" t="s">
        <v>8</v>
      </c>
      <c r="C8" s="26" t="s">
        <v>9</v>
      </c>
      <c r="D8" s="26" t="s">
        <v>9</v>
      </c>
      <c r="E8" s="26" t="s">
        <v>9</v>
      </c>
      <c r="F8" s="26">
        <v>2</v>
      </c>
      <c r="G8" s="26" t="s">
        <v>9</v>
      </c>
      <c r="H8" s="26">
        <v>2</v>
      </c>
      <c r="I8" s="26" t="s">
        <v>9</v>
      </c>
      <c r="J8" s="26">
        <v>16</v>
      </c>
      <c r="K8" s="26" t="s">
        <v>9</v>
      </c>
      <c r="L8" s="26" t="s">
        <v>9</v>
      </c>
      <c r="M8" s="26">
        <v>2</v>
      </c>
      <c r="N8" s="26">
        <v>17</v>
      </c>
      <c r="O8" s="26">
        <v>7</v>
      </c>
      <c r="P8" s="26">
        <v>21</v>
      </c>
      <c r="Q8" s="26">
        <v>77</v>
      </c>
      <c r="R8" s="26">
        <v>96</v>
      </c>
      <c r="S8" s="26">
        <v>13</v>
      </c>
      <c r="T8" s="26">
        <v>4448</v>
      </c>
      <c r="U8" s="26">
        <v>27</v>
      </c>
      <c r="V8" s="26">
        <v>12</v>
      </c>
      <c r="W8" s="26">
        <v>24</v>
      </c>
      <c r="X8" s="26">
        <v>33</v>
      </c>
      <c r="Y8" s="26">
        <v>9</v>
      </c>
      <c r="Z8" s="26">
        <v>16</v>
      </c>
      <c r="AA8" s="26">
        <v>5</v>
      </c>
      <c r="AB8" s="27">
        <v>-68.75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 t="s">
        <v>9</v>
      </c>
      <c r="K9" s="34" t="s">
        <v>9</v>
      </c>
      <c r="L9" s="34" t="s">
        <v>9</v>
      </c>
      <c r="M9" s="34" t="s">
        <v>9</v>
      </c>
      <c r="N9" s="34" t="s">
        <v>9</v>
      </c>
      <c r="O9" s="34" t="s">
        <v>9</v>
      </c>
      <c r="P9" s="34" t="s">
        <v>9</v>
      </c>
      <c r="Q9" s="34" t="s">
        <v>9</v>
      </c>
      <c r="R9" s="34" t="s">
        <v>9</v>
      </c>
      <c r="S9" s="34">
        <v>126</v>
      </c>
      <c r="T9" s="34">
        <v>123</v>
      </c>
      <c r="U9" s="34">
        <v>115</v>
      </c>
      <c r="V9" s="34">
        <v>125</v>
      </c>
      <c r="W9" s="34">
        <v>102</v>
      </c>
      <c r="X9" s="34">
        <v>112</v>
      </c>
      <c r="Y9" s="34">
        <v>156</v>
      </c>
      <c r="Z9" s="34">
        <v>177</v>
      </c>
      <c r="AA9" s="34"/>
      <c r="AB9" s="35" t="s">
        <v>9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 t="s">
        <v>9</v>
      </c>
      <c r="U10" s="26" t="s">
        <v>9</v>
      </c>
      <c r="V10" s="26"/>
      <c r="W10" s="26"/>
      <c r="X10" s="26">
        <v>6062</v>
      </c>
      <c r="Y10" s="26">
        <v>6697</v>
      </c>
      <c r="Z10" s="26">
        <v>7309</v>
      </c>
      <c r="AA10" s="26"/>
      <c r="AB10" s="27" t="s">
        <v>9</v>
      </c>
    </row>
    <row r="11" spans="1:28" ht="14.25" x14ac:dyDescent="0.2">
      <c r="A11" s="32" t="s">
        <v>15</v>
      </c>
      <c r="B11" s="33" t="s">
        <v>16</v>
      </c>
      <c r="C11" s="34" t="s">
        <v>9</v>
      </c>
      <c r="D11" s="34" t="s">
        <v>9</v>
      </c>
      <c r="E11" s="34">
        <v>107</v>
      </c>
      <c r="F11" s="34">
        <v>103</v>
      </c>
      <c r="G11" s="34">
        <v>158</v>
      </c>
      <c r="H11" s="34">
        <v>128</v>
      </c>
      <c r="I11" s="34">
        <v>232</v>
      </c>
      <c r="J11" s="34">
        <v>104</v>
      </c>
      <c r="K11" s="34">
        <v>113</v>
      </c>
      <c r="L11" s="34">
        <v>97</v>
      </c>
      <c r="M11" s="34">
        <v>133</v>
      </c>
      <c r="N11" s="34">
        <v>138</v>
      </c>
      <c r="O11" s="34">
        <v>171</v>
      </c>
      <c r="P11" s="34">
        <v>139</v>
      </c>
      <c r="Q11" s="34">
        <v>340</v>
      </c>
      <c r="R11" s="34">
        <v>210</v>
      </c>
      <c r="S11" s="34">
        <v>190</v>
      </c>
      <c r="T11" s="34">
        <v>330</v>
      </c>
      <c r="U11" s="34">
        <v>340</v>
      </c>
      <c r="V11" s="34">
        <v>260</v>
      </c>
      <c r="W11" s="34">
        <v>380</v>
      </c>
      <c r="X11" s="34">
        <v>530</v>
      </c>
      <c r="Y11" s="34">
        <v>590</v>
      </c>
      <c r="Z11" s="34">
        <v>570</v>
      </c>
      <c r="AA11" s="34"/>
      <c r="AB11" s="35" t="s">
        <v>9</v>
      </c>
    </row>
    <row r="12" spans="1:28" ht="14.25" x14ac:dyDescent="0.2">
      <c r="A12" s="25" t="s">
        <v>18</v>
      </c>
      <c r="B12" s="22" t="s">
        <v>16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>
        <v>15</v>
      </c>
      <c r="L12" s="26">
        <v>5</v>
      </c>
      <c r="M12" s="26">
        <v>25</v>
      </c>
      <c r="N12" s="26">
        <v>11</v>
      </c>
      <c r="O12" s="26">
        <v>8</v>
      </c>
      <c r="P12" s="26">
        <v>7</v>
      </c>
      <c r="Q12" s="26">
        <v>3</v>
      </c>
      <c r="R12" s="26">
        <v>7</v>
      </c>
      <c r="S12" s="26">
        <v>15</v>
      </c>
      <c r="T12" s="26">
        <v>14</v>
      </c>
      <c r="U12" s="26">
        <v>4</v>
      </c>
      <c r="V12" s="26">
        <v>4</v>
      </c>
      <c r="W12" s="26">
        <v>2</v>
      </c>
      <c r="X12" s="26">
        <v>17</v>
      </c>
      <c r="Y12" s="26">
        <v>20</v>
      </c>
      <c r="Z12" s="26">
        <v>20</v>
      </c>
      <c r="AA12" s="26">
        <v>27</v>
      </c>
      <c r="AB12" s="27">
        <v>35</v>
      </c>
    </row>
    <row r="13" spans="1:28" ht="14.25" x14ac:dyDescent="0.2">
      <c r="A13" s="32" t="s">
        <v>19</v>
      </c>
      <c r="B13" s="33" t="s">
        <v>8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>
        <v>365</v>
      </c>
      <c r="I13" s="34">
        <v>425</v>
      </c>
      <c r="J13" s="34">
        <v>511</v>
      </c>
      <c r="K13" s="34">
        <v>375</v>
      </c>
      <c r="L13" s="34">
        <v>426</v>
      </c>
      <c r="M13" s="34">
        <v>480</v>
      </c>
      <c r="N13" s="34">
        <v>419</v>
      </c>
      <c r="O13" s="34">
        <v>452</v>
      </c>
      <c r="P13" s="34">
        <v>546</v>
      </c>
      <c r="Q13" s="34">
        <v>639</v>
      </c>
      <c r="R13" s="34">
        <v>686</v>
      </c>
      <c r="S13" s="34">
        <v>1309</v>
      </c>
      <c r="T13" s="34">
        <v>1847</v>
      </c>
      <c r="U13" s="34">
        <v>1695</v>
      </c>
      <c r="V13" s="34">
        <v>2327</v>
      </c>
      <c r="W13" s="34">
        <v>2012</v>
      </c>
      <c r="X13" s="34">
        <v>2233</v>
      </c>
      <c r="Y13" s="34">
        <v>1507</v>
      </c>
      <c r="Z13" s="34">
        <v>1737</v>
      </c>
      <c r="AA13" s="34">
        <v>1484</v>
      </c>
      <c r="AB13" s="35">
        <v>-14.565342544617152</v>
      </c>
    </row>
    <row r="14" spans="1:28" ht="14.25" x14ac:dyDescent="0.2">
      <c r="A14" s="25" t="s">
        <v>20</v>
      </c>
      <c r="B14" s="22" t="s">
        <v>11</v>
      </c>
      <c r="C14" s="26">
        <v>1</v>
      </c>
      <c r="D14" s="26" t="s">
        <v>9</v>
      </c>
      <c r="E14" s="26">
        <v>2</v>
      </c>
      <c r="F14" s="26" t="s">
        <v>9</v>
      </c>
      <c r="G14" s="26">
        <v>1</v>
      </c>
      <c r="H14" s="26">
        <v>15</v>
      </c>
      <c r="I14" s="26" t="s">
        <v>9</v>
      </c>
      <c r="J14" s="26" t="s">
        <v>9</v>
      </c>
      <c r="K14" s="26">
        <v>2</v>
      </c>
      <c r="L14" s="26" t="s">
        <v>9</v>
      </c>
      <c r="M14" s="26" t="s">
        <v>9</v>
      </c>
      <c r="N14" s="26" t="s">
        <v>9</v>
      </c>
      <c r="O14" s="26">
        <v>6</v>
      </c>
      <c r="P14" s="26" t="s">
        <v>9</v>
      </c>
      <c r="Q14" s="26" t="s">
        <v>9</v>
      </c>
      <c r="R14" s="26" t="s">
        <v>9</v>
      </c>
      <c r="S14" s="26" t="s">
        <v>9</v>
      </c>
      <c r="T14" s="26" t="s">
        <v>9</v>
      </c>
      <c r="U14" s="26" t="s">
        <v>9</v>
      </c>
      <c r="V14" s="26"/>
      <c r="W14" s="26"/>
      <c r="X14" s="26"/>
      <c r="Y14" s="26"/>
      <c r="Z14" s="26"/>
      <c r="AA14" s="26"/>
      <c r="AB14" s="27" t="s">
        <v>9</v>
      </c>
    </row>
    <row r="15" spans="1:28" ht="14.25" x14ac:dyDescent="0.2">
      <c r="A15" s="32" t="s">
        <v>21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>
        <v>171</v>
      </c>
      <c r="H15" s="34">
        <v>273</v>
      </c>
      <c r="I15" s="34">
        <v>222</v>
      </c>
      <c r="J15" s="34">
        <v>255</v>
      </c>
      <c r="K15" s="34">
        <v>277</v>
      </c>
      <c r="L15" s="34">
        <v>289</v>
      </c>
      <c r="M15" s="34">
        <v>343</v>
      </c>
      <c r="N15" s="34">
        <v>470</v>
      </c>
      <c r="O15" s="34">
        <v>448</v>
      </c>
      <c r="P15" s="34">
        <v>462</v>
      </c>
      <c r="Q15" s="34">
        <v>370</v>
      </c>
      <c r="R15" s="34">
        <v>405</v>
      </c>
      <c r="S15" s="34">
        <v>449</v>
      </c>
      <c r="T15" s="34">
        <v>431</v>
      </c>
      <c r="U15" s="34">
        <v>347</v>
      </c>
      <c r="V15" s="34">
        <v>417</v>
      </c>
      <c r="W15" s="34">
        <v>515</v>
      </c>
      <c r="X15" s="34">
        <v>738</v>
      </c>
      <c r="Y15" s="34">
        <v>1089</v>
      </c>
      <c r="Z15" s="34">
        <v>1218</v>
      </c>
      <c r="AA15" s="34"/>
      <c r="AB15" s="35" t="s">
        <v>9</v>
      </c>
    </row>
    <row r="16" spans="1:28" ht="14.25" x14ac:dyDescent="0.2">
      <c r="A16" s="25" t="s">
        <v>22</v>
      </c>
      <c r="B16" s="22" t="s">
        <v>10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 t="s">
        <v>9</v>
      </c>
      <c r="K16" s="26" t="s">
        <v>9</v>
      </c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" t="s">
        <v>9</v>
      </c>
      <c r="R16" s="26" t="s">
        <v>9</v>
      </c>
      <c r="S16" s="26" t="s">
        <v>9</v>
      </c>
      <c r="T16" s="26">
        <v>6</v>
      </c>
      <c r="U16" s="26">
        <v>11</v>
      </c>
      <c r="V16" s="26">
        <v>3</v>
      </c>
      <c r="W16" s="26">
        <v>2</v>
      </c>
      <c r="X16" s="26">
        <v>13</v>
      </c>
      <c r="Y16" s="26">
        <v>14</v>
      </c>
      <c r="Z16" s="26">
        <v>95</v>
      </c>
      <c r="AA16" s="26">
        <v>67</v>
      </c>
      <c r="AB16" s="27">
        <v>-29.473684210526315</v>
      </c>
    </row>
    <row r="17" spans="1:28" ht="14.25" x14ac:dyDescent="0.2">
      <c r="A17" s="32" t="s">
        <v>23</v>
      </c>
      <c r="B17" s="33" t="s">
        <v>17</v>
      </c>
      <c r="C17" s="34">
        <v>229</v>
      </c>
      <c r="D17" s="34">
        <v>516</v>
      </c>
      <c r="E17" s="34">
        <v>996</v>
      </c>
      <c r="F17" s="34">
        <v>536</v>
      </c>
      <c r="G17" s="34">
        <v>456</v>
      </c>
      <c r="H17" s="34">
        <v>564</v>
      </c>
      <c r="I17" s="34">
        <v>432</v>
      </c>
      <c r="J17" s="34">
        <v>260</v>
      </c>
      <c r="K17" s="34">
        <v>257</v>
      </c>
      <c r="L17" s="34">
        <v>404</v>
      </c>
      <c r="M17" s="34">
        <v>286</v>
      </c>
      <c r="N17" s="34">
        <v>383</v>
      </c>
      <c r="O17" s="34">
        <v>524</v>
      </c>
      <c r="P17" s="34">
        <v>481</v>
      </c>
      <c r="Q17" s="34">
        <v>411</v>
      </c>
      <c r="R17" s="34">
        <v>596</v>
      </c>
      <c r="S17" s="34">
        <v>702</v>
      </c>
      <c r="T17" s="34">
        <v>614</v>
      </c>
      <c r="U17" s="34">
        <v>681</v>
      </c>
      <c r="V17" s="34">
        <v>602</v>
      </c>
      <c r="W17" s="34">
        <v>791</v>
      </c>
      <c r="X17" s="34">
        <v>1012</v>
      </c>
      <c r="Y17" s="34">
        <v>1623</v>
      </c>
      <c r="Z17" s="34">
        <v>2361</v>
      </c>
      <c r="AA17" s="34"/>
      <c r="AB17" s="35" t="s">
        <v>9</v>
      </c>
    </row>
    <row r="18" spans="1:28" ht="14.25" x14ac:dyDescent="0.2">
      <c r="A18" s="25" t="s">
        <v>24</v>
      </c>
      <c r="B18" s="22" t="s">
        <v>11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 t="s">
        <v>9</v>
      </c>
      <c r="S18" s="26">
        <v>2</v>
      </c>
      <c r="T18" s="26">
        <v>8</v>
      </c>
      <c r="U18" s="26">
        <v>3</v>
      </c>
      <c r="V18" s="26">
        <v>1</v>
      </c>
      <c r="W18" s="26">
        <v>5</v>
      </c>
      <c r="X18" s="26">
        <v>1</v>
      </c>
      <c r="Y18" s="26">
        <v>8</v>
      </c>
      <c r="Z18" s="26">
        <v>4</v>
      </c>
      <c r="AA18" s="26">
        <v>4</v>
      </c>
      <c r="AB18" s="27"/>
    </row>
    <row r="19" spans="1:28" ht="14.25" x14ac:dyDescent="0.2">
      <c r="A19" s="32" t="s">
        <v>25</v>
      </c>
      <c r="B19" s="33" t="s">
        <v>8</v>
      </c>
      <c r="C19" s="34">
        <v>24</v>
      </c>
      <c r="D19" s="34">
        <v>15</v>
      </c>
      <c r="E19" s="34">
        <v>21</v>
      </c>
      <c r="F19" s="34">
        <v>23</v>
      </c>
      <c r="G19" s="34">
        <v>19</v>
      </c>
      <c r="H19" s="34">
        <v>7</v>
      </c>
      <c r="I19" s="34">
        <v>16</v>
      </c>
      <c r="J19" s="34">
        <v>18</v>
      </c>
      <c r="K19" s="34">
        <v>18</v>
      </c>
      <c r="L19" s="34">
        <v>17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 t="s">
        <v>9</v>
      </c>
      <c r="T19" s="34" t="s">
        <v>9</v>
      </c>
      <c r="U19" s="34" t="s">
        <v>9</v>
      </c>
      <c r="V19" s="34"/>
      <c r="W19" s="34"/>
      <c r="X19" s="34"/>
      <c r="Y19" s="34"/>
      <c r="Z19" s="34"/>
      <c r="AA19" s="34"/>
      <c r="AB19" s="35" t="s">
        <v>9</v>
      </c>
    </row>
    <row r="20" spans="1:28" ht="14.25" x14ac:dyDescent="0.2">
      <c r="A20" s="25" t="s">
        <v>26</v>
      </c>
      <c r="B20" s="22" t="s">
        <v>8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>
        <v>30</v>
      </c>
      <c r="S20" s="26" t="s">
        <v>9</v>
      </c>
      <c r="T20" s="26" t="s">
        <v>9</v>
      </c>
      <c r="U20" s="26" t="s">
        <v>9</v>
      </c>
      <c r="V20" s="26" t="s">
        <v>9</v>
      </c>
      <c r="W20" s="26">
        <v>5</v>
      </c>
      <c r="X20" s="26">
        <v>17</v>
      </c>
      <c r="Y20" s="26">
        <v>12</v>
      </c>
      <c r="Z20" s="26">
        <v>24</v>
      </c>
      <c r="AA20" s="26"/>
      <c r="AB20" s="27" t="s">
        <v>9</v>
      </c>
    </row>
    <row r="21" spans="1:28" ht="14.25" x14ac:dyDescent="0.2">
      <c r="A21" s="32" t="s">
        <v>27</v>
      </c>
      <c r="B21" s="33" t="s">
        <v>8</v>
      </c>
      <c r="C21" s="34">
        <v>1952</v>
      </c>
      <c r="D21" s="34">
        <v>2897</v>
      </c>
      <c r="E21" s="34">
        <v>3326</v>
      </c>
      <c r="F21" s="34">
        <v>7156</v>
      </c>
      <c r="G21" s="34">
        <v>7691</v>
      </c>
      <c r="H21" s="34">
        <v>4668</v>
      </c>
      <c r="I21" s="34">
        <v>3916</v>
      </c>
      <c r="J21" s="34">
        <v>6396</v>
      </c>
      <c r="K21" s="34">
        <v>7217</v>
      </c>
      <c r="L21" s="34">
        <v>9586</v>
      </c>
      <c r="M21" s="34">
        <v>10516</v>
      </c>
      <c r="N21" s="34">
        <v>10365</v>
      </c>
      <c r="O21" s="34">
        <v>9047</v>
      </c>
      <c r="P21" s="34">
        <v>8148</v>
      </c>
      <c r="Q21" s="34">
        <v>5153</v>
      </c>
      <c r="R21" s="34">
        <v>6424</v>
      </c>
      <c r="S21" s="34">
        <v>7344</v>
      </c>
      <c r="T21" s="34">
        <v>7496</v>
      </c>
      <c r="U21" s="34">
        <v>8512</v>
      </c>
      <c r="V21" s="34">
        <v>9805</v>
      </c>
      <c r="W21" s="34">
        <v>10081</v>
      </c>
      <c r="X21" s="34">
        <v>8261</v>
      </c>
      <c r="Y21" s="34">
        <v>14406</v>
      </c>
      <c r="Z21" s="34">
        <v>9448</v>
      </c>
      <c r="AA21" s="34">
        <v>9264</v>
      </c>
      <c r="AB21" s="35">
        <v>-1.9475021168501314</v>
      </c>
    </row>
    <row r="22" spans="1:28" ht="14.25" x14ac:dyDescent="0.2">
      <c r="A22" s="25" t="s">
        <v>28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>
        <v>112</v>
      </c>
      <c r="R22" s="26">
        <v>165</v>
      </c>
      <c r="S22" s="26">
        <v>218</v>
      </c>
      <c r="T22" s="26">
        <v>271</v>
      </c>
      <c r="U22" s="26">
        <v>295</v>
      </c>
      <c r="V22" s="26"/>
      <c r="W22" s="26"/>
      <c r="X22" s="26"/>
      <c r="Y22" s="26"/>
      <c r="Z22" s="26"/>
      <c r="AA22" s="26"/>
      <c r="AB22" s="27" t="s">
        <v>9</v>
      </c>
    </row>
    <row r="23" spans="1:28" ht="14.25" x14ac:dyDescent="0.2">
      <c r="A23" s="32" t="s">
        <v>29</v>
      </c>
      <c r="B23" s="33" t="s">
        <v>17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 t="s">
        <v>9</v>
      </c>
      <c r="T23" s="34" t="s">
        <v>9</v>
      </c>
      <c r="U23" s="34" t="s">
        <v>9</v>
      </c>
      <c r="V23" s="34"/>
      <c r="W23" s="34"/>
      <c r="X23" s="34">
        <v>109</v>
      </c>
      <c r="Y23" s="34">
        <v>61</v>
      </c>
      <c r="Z23" s="34">
        <v>106</v>
      </c>
      <c r="AA23" s="34">
        <v>129</v>
      </c>
      <c r="AB23" s="35">
        <v>21.698113207547181</v>
      </c>
    </row>
    <row r="24" spans="1:28" ht="14.25" x14ac:dyDescent="0.2">
      <c r="A24" s="25" t="s">
        <v>32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>
        <v>1654</v>
      </c>
      <c r="I24" s="26">
        <v>1745</v>
      </c>
      <c r="J24" s="26">
        <v>1850</v>
      </c>
      <c r="K24" s="26">
        <v>1419</v>
      </c>
      <c r="L24" s="26">
        <v>1671</v>
      </c>
      <c r="M24" s="26">
        <v>2028</v>
      </c>
      <c r="N24" s="26">
        <v>2067</v>
      </c>
      <c r="O24" s="26">
        <v>2578</v>
      </c>
      <c r="P24" s="26">
        <v>2865</v>
      </c>
      <c r="Q24" s="26">
        <v>2588</v>
      </c>
      <c r="R24" s="26">
        <v>3003</v>
      </c>
      <c r="S24" s="26">
        <v>3397</v>
      </c>
      <c r="T24" s="26">
        <v>3617</v>
      </c>
      <c r="U24" s="26">
        <v>3810</v>
      </c>
      <c r="V24" s="26">
        <v>4839</v>
      </c>
      <c r="W24" s="26">
        <v>5631</v>
      </c>
      <c r="X24" s="26">
        <v>6556</v>
      </c>
      <c r="Y24" s="26">
        <v>8150</v>
      </c>
      <c r="Z24" s="26">
        <v>7774</v>
      </c>
      <c r="AA24" s="26"/>
      <c r="AB24" s="27" t="s">
        <v>9</v>
      </c>
    </row>
    <row r="25" spans="1:28" ht="14.25" x14ac:dyDescent="0.2">
      <c r="A25" s="32" t="s">
        <v>33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>
        <v>153</v>
      </c>
      <c r="I25" s="34">
        <v>181</v>
      </c>
      <c r="J25" s="34">
        <v>129</v>
      </c>
      <c r="K25" s="34">
        <v>129</v>
      </c>
      <c r="L25" s="34">
        <v>154</v>
      </c>
      <c r="M25" s="34">
        <v>138</v>
      </c>
      <c r="N25" s="34">
        <v>189</v>
      </c>
      <c r="O25" s="34">
        <v>198</v>
      </c>
      <c r="P25" s="34">
        <v>148</v>
      </c>
      <c r="Q25" s="34">
        <v>147</v>
      </c>
      <c r="R25" s="34">
        <v>127</v>
      </c>
      <c r="S25" s="34">
        <v>166</v>
      </c>
      <c r="T25" s="34">
        <v>310</v>
      </c>
      <c r="U25" s="34">
        <v>262</v>
      </c>
      <c r="V25" s="34">
        <v>237</v>
      </c>
      <c r="W25" s="34">
        <v>247</v>
      </c>
      <c r="X25" s="34">
        <v>182</v>
      </c>
      <c r="Y25" s="34">
        <v>243</v>
      </c>
      <c r="Z25" s="34">
        <v>282</v>
      </c>
      <c r="AA25" s="34"/>
      <c r="AB25" s="35" t="s">
        <v>9</v>
      </c>
    </row>
    <row r="26" spans="1:28" ht="14.25" x14ac:dyDescent="0.2">
      <c r="A26" s="25" t="s">
        <v>34</v>
      </c>
      <c r="B26" s="22" t="s">
        <v>11</v>
      </c>
      <c r="C26" s="26">
        <v>1178</v>
      </c>
      <c r="D26" s="26" t="s">
        <v>9</v>
      </c>
      <c r="E26" s="26">
        <v>1904</v>
      </c>
      <c r="F26" s="26">
        <v>1693</v>
      </c>
      <c r="G26" s="26">
        <v>1686</v>
      </c>
      <c r="H26" s="26">
        <v>1655</v>
      </c>
      <c r="I26" s="26">
        <v>1815</v>
      </c>
      <c r="J26" s="26">
        <v>2305</v>
      </c>
      <c r="K26" s="26">
        <v>2715</v>
      </c>
      <c r="L26" s="26">
        <v>2949</v>
      </c>
      <c r="M26" s="26">
        <v>3075</v>
      </c>
      <c r="N26" s="26">
        <v>3671</v>
      </c>
      <c r="O26" s="26">
        <v>5646</v>
      </c>
      <c r="P26" s="26">
        <v>3397</v>
      </c>
      <c r="Q26" s="26">
        <v>3089</v>
      </c>
      <c r="R26" s="26">
        <v>2943</v>
      </c>
      <c r="S26" s="26">
        <v>3036</v>
      </c>
      <c r="T26" s="26">
        <v>3584</v>
      </c>
      <c r="U26" s="26">
        <v>3665</v>
      </c>
      <c r="V26" s="26">
        <v>3814</v>
      </c>
      <c r="W26" s="26">
        <v>4628</v>
      </c>
      <c r="X26" s="26">
        <v>4327</v>
      </c>
      <c r="Y26" s="26">
        <v>5561</v>
      </c>
      <c r="Z26" s="26">
        <v>4712</v>
      </c>
      <c r="AA26" s="26">
        <v>4343</v>
      </c>
      <c r="AB26" s="27">
        <v>-7.8310696095076366</v>
      </c>
    </row>
    <row r="27" spans="1:28" ht="14.25" x14ac:dyDescent="0.2">
      <c r="A27" s="32" t="s">
        <v>35</v>
      </c>
      <c r="B27" s="33" t="s">
        <v>10</v>
      </c>
      <c r="C27" s="34">
        <v>3842</v>
      </c>
      <c r="D27" s="34">
        <v>8906</v>
      </c>
      <c r="E27" s="34">
        <v>5994</v>
      </c>
      <c r="F27" s="34">
        <v>4221</v>
      </c>
      <c r="G27" s="34">
        <v>4530</v>
      </c>
      <c r="H27" s="34">
        <v>6224</v>
      </c>
      <c r="I27" s="34">
        <v>4746</v>
      </c>
      <c r="J27" s="34">
        <v>8122</v>
      </c>
      <c r="K27" s="34">
        <v>5475</v>
      </c>
      <c r="L27" s="34">
        <v>4362</v>
      </c>
      <c r="M27" s="34">
        <v>4388</v>
      </c>
      <c r="N27" s="34">
        <v>5033</v>
      </c>
      <c r="O27" s="34">
        <v>5423</v>
      </c>
      <c r="P27" s="34">
        <v>5627</v>
      </c>
      <c r="Q27" s="34">
        <v>5830</v>
      </c>
      <c r="R27" s="34">
        <v>7655</v>
      </c>
      <c r="S27" s="34">
        <v>7806</v>
      </c>
      <c r="T27" s="34">
        <v>7839</v>
      </c>
      <c r="U27" s="34">
        <v>7532</v>
      </c>
      <c r="V27" s="34">
        <v>7728</v>
      </c>
      <c r="W27" s="34">
        <v>8611</v>
      </c>
      <c r="X27" s="34">
        <v>10690</v>
      </c>
      <c r="Y27" s="34">
        <v>12953</v>
      </c>
      <c r="Z27" s="34">
        <v>11777</v>
      </c>
      <c r="AA27" s="34"/>
      <c r="AB27" s="35" t="s">
        <v>9</v>
      </c>
    </row>
    <row r="28" spans="1:28" ht="14.25" x14ac:dyDescent="0.2">
      <c r="A28" s="25" t="s">
        <v>36</v>
      </c>
      <c r="B28" s="22" t="s">
        <v>8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>
        <v>28379</v>
      </c>
      <c r="Q28" s="26">
        <v>30956</v>
      </c>
      <c r="R28" s="26">
        <v>37822</v>
      </c>
      <c r="S28" s="26">
        <v>37166</v>
      </c>
      <c r="T28" s="26">
        <v>36870</v>
      </c>
      <c r="U28" s="26">
        <v>40044</v>
      </c>
      <c r="V28" s="26">
        <v>46175</v>
      </c>
      <c r="W28" s="26">
        <v>68966</v>
      </c>
      <c r="X28" s="26">
        <v>103023</v>
      </c>
      <c r="Y28" s="26">
        <v>110629</v>
      </c>
      <c r="Z28" s="26">
        <v>118073</v>
      </c>
      <c r="AA28" s="26"/>
      <c r="AB28" s="27" t="s">
        <v>9</v>
      </c>
    </row>
    <row r="29" spans="1:28" ht="14.25" x14ac:dyDescent="0.2">
      <c r="A29" s="32" t="s">
        <v>37</v>
      </c>
      <c r="B29" s="33" t="s">
        <v>8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 t="s">
        <v>9</v>
      </c>
      <c r="P29" s="34" t="s">
        <v>9</v>
      </c>
      <c r="Q29" s="34" t="s">
        <v>9</v>
      </c>
      <c r="R29" s="34" t="s">
        <v>9</v>
      </c>
      <c r="S29" s="34" t="s">
        <v>9</v>
      </c>
      <c r="T29" s="34" t="s">
        <v>9</v>
      </c>
      <c r="U29" s="34" t="s">
        <v>9</v>
      </c>
      <c r="V29" s="34" t="s">
        <v>9</v>
      </c>
      <c r="W29" s="34">
        <v>4</v>
      </c>
      <c r="X29" s="34" t="s">
        <v>9</v>
      </c>
      <c r="Y29" s="34" t="s">
        <v>9</v>
      </c>
      <c r="Z29" s="34"/>
      <c r="AA29" s="34"/>
      <c r="AB29" s="35" t="s">
        <v>9</v>
      </c>
    </row>
    <row r="30" spans="1:28" ht="14.25" x14ac:dyDescent="0.2">
      <c r="A30" s="25" t="s">
        <v>38</v>
      </c>
      <c r="B30" s="22" t="s">
        <v>11</v>
      </c>
      <c r="C30" s="26">
        <v>52945</v>
      </c>
      <c r="D30" s="26">
        <v>48577</v>
      </c>
      <c r="E30" s="26">
        <v>48861</v>
      </c>
      <c r="F30" s="26">
        <v>48648</v>
      </c>
      <c r="G30" s="26">
        <v>53565</v>
      </c>
      <c r="H30" s="26">
        <v>54646</v>
      </c>
      <c r="I30" s="26">
        <v>53892</v>
      </c>
      <c r="J30" s="26">
        <v>55774</v>
      </c>
      <c r="K30" s="26">
        <v>56490</v>
      </c>
      <c r="L30" s="26">
        <v>63956</v>
      </c>
      <c r="M30" s="26">
        <v>72730</v>
      </c>
      <c r="N30" s="26">
        <v>76214</v>
      </c>
      <c r="O30" s="26">
        <v>84204</v>
      </c>
      <c r="P30" s="26">
        <v>72855</v>
      </c>
      <c r="Q30" s="26">
        <v>58202</v>
      </c>
      <c r="R30" s="26">
        <v>77918</v>
      </c>
      <c r="S30" s="26">
        <v>85053</v>
      </c>
      <c r="T30" s="26">
        <v>90899</v>
      </c>
      <c r="U30" s="26">
        <v>98275</v>
      </c>
      <c r="V30" s="26">
        <v>96020</v>
      </c>
      <c r="W30" s="26">
        <v>97135</v>
      </c>
      <c r="X30" s="26">
        <v>99917</v>
      </c>
      <c r="Y30" s="26">
        <v>104795</v>
      </c>
      <c r="Z30" s="26">
        <v>92802</v>
      </c>
      <c r="AA30" s="26">
        <v>92072</v>
      </c>
      <c r="AB30" s="27">
        <v>-0.78662097799616504</v>
      </c>
    </row>
    <row r="31" spans="1:28" ht="14.25" x14ac:dyDescent="0.2">
      <c r="A31" s="32" t="s">
        <v>39</v>
      </c>
      <c r="B31" s="33" t="s">
        <v>16</v>
      </c>
      <c r="C31" s="34">
        <v>2672</v>
      </c>
      <c r="D31" s="34">
        <v>3018</v>
      </c>
      <c r="E31" s="34">
        <v>3928</v>
      </c>
      <c r="F31" s="34">
        <v>3878</v>
      </c>
      <c r="G31" s="34">
        <v>4694</v>
      </c>
      <c r="H31" s="34">
        <v>6185</v>
      </c>
      <c r="I31" s="34">
        <v>6359</v>
      </c>
      <c r="J31" s="34">
        <v>5800</v>
      </c>
      <c r="K31" s="34">
        <v>5492</v>
      </c>
      <c r="L31" s="34">
        <v>4993</v>
      </c>
      <c r="M31" s="34">
        <v>5763</v>
      </c>
      <c r="N31" s="34">
        <v>10299</v>
      </c>
      <c r="O31" s="34">
        <v>7493</v>
      </c>
      <c r="P31" s="34">
        <v>7784</v>
      </c>
      <c r="Q31" s="34">
        <v>9677</v>
      </c>
      <c r="R31" s="34">
        <v>9656</v>
      </c>
      <c r="S31" s="34">
        <v>10347</v>
      </c>
      <c r="T31" s="34">
        <v>12298</v>
      </c>
      <c r="U31" s="34">
        <v>12765</v>
      </c>
      <c r="V31" s="34">
        <v>13277</v>
      </c>
      <c r="W31" s="34">
        <v>14847</v>
      </c>
      <c r="X31" s="34">
        <v>16053</v>
      </c>
      <c r="Y31" s="34"/>
      <c r="Z31" s="34"/>
      <c r="AA31" s="34"/>
      <c r="AB31" s="35" t="s">
        <v>9</v>
      </c>
    </row>
    <row r="32" spans="1:28" ht="14.25" x14ac:dyDescent="0.2">
      <c r="A32" s="25" t="s">
        <v>40</v>
      </c>
      <c r="B32" s="22" t="s">
        <v>8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>
        <v>642</v>
      </c>
      <c r="Q32" s="26">
        <v>634</v>
      </c>
      <c r="R32" s="26">
        <v>734</v>
      </c>
      <c r="S32" s="26">
        <v>841</v>
      </c>
      <c r="T32" s="26">
        <v>1137</v>
      </c>
      <c r="U32" s="26">
        <v>1519</v>
      </c>
      <c r="V32" s="26">
        <v>1201</v>
      </c>
      <c r="W32" s="26">
        <v>1302</v>
      </c>
      <c r="X32" s="26">
        <v>1741</v>
      </c>
      <c r="Y32" s="26">
        <v>1503</v>
      </c>
      <c r="Z32" s="26">
        <v>1688</v>
      </c>
      <c r="AA32" s="26"/>
      <c r="AB32" s="27" t="s">
        <v>9</v>
      </c>
    </row>
    <row r="33" spans="1:28" ht="14.25" x14ac:dyDescent="0.2">
      <c r="A33" s="32" t="s">
        <v>41</v>
      </c>
      <c r="B33" s="33" t="s">
        <v>8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 t="s">
        <v>9</v>
      </c>
      <c r="Q33" s="34">
        <v>17</v>
      </c>
      <c r="R33" s="34">
        <v>19</v>
      </c>
      <c r="S33" s="34">
        <v>96</v>
      </c>
      <c r="T33" s="34">
        <v>34</v>
      </c>
      <c r="U33" s="34">
        <v>18</v>
      </c>
      <c r="V33" s="34">
        <v>45</v>
      </c>
      <c r="W33" s="34">
        <v>28</v>
      </c>
      <c r="X33" s="34">
        <v>23</v>
      </c>
      <c r="Y33" s="34">
        <v>45</v>
      </c>
      <c r="Z33" s="34">
        <v>110</v>
      </c>
      <c r="AA33" s="34"/>
      <c r="AB33" s="35" t="s">
        <v>9</v>
      </c>
    </row>
    <row r="34" spans="1:28" ht="14.25" x14ac:dyDescent="0.2">
      <c r="A34" s="25" t="s">
        <v>42</v>
      </c>
      <c r="B34" s="22" t="s">
        <v>8</v>
      </c>
      <c r="C34" s="26" t="s">
        <v>9</v>
      </c>
      <c r="D34" s="26" t="s">
        <v>9</v>
      </c>
      <c r="E34" s="26" t="s">
        <v>9</v>
      </c>
      <c r="F34" s="26" t="s">
        <v>9</v>
      </c>
      <c r="G34" s="26">
        <v>4660</v>
      </c>
      <c r="H34" s="26">
        <v>4693</v>
      </c>
      <c r="I34" s="26">
        <v>3912</v>
      </c>
      <c r="J34" s="26">
        <v>4653</v>
      </c>
      <c r="K34" s="26">
        <v>3745</v>
      </c>
      <c r="L34" s="26">
        <v>3229</v>
      </c>
      <c r="M34" s="26">
        <v>3580</v>
      </c>
      <c r="N34" s="26">
        <v>5695</v>
      </c>
      <c r="O34" s="26">
        <v>7426</v>
      </c>
      <c r="P34" s="26">
        <v>8656</v>
      </c>
      <c r="Q34" s="26">
        <v>10969</v>
      </c>
      <c r="R34" s="26">
        <v>9406</v>
      </c>
      <c r="S34" s="26">
        <v>12379</v>
      </c>
      <c r="T34" s="26">
        <v>14306</v>
      </c>
      <c r="U34" s="26">
        <v>13662</v>
      </c>
      <c r="V34" s="26">
        <v>13233</v>
      </c>
      <c r="W34" s="26">
        <v>17338</v>
      </c>
      <c r="X34" s="26">
        <v>35823</v>
      </c>
      <c r="Y34" s="26">
        <v>31155</v>
      </c>
      <c r="Z34" s="26">
        <v>22795</v>
      </c>
      <c r="AA34" s="26">
        <v>20204</v>
      </c>
      <c r="AB34" s="27">
        <v>-11.366527747313</v>
      </c>
    </row>
    <row r="35" spans="1:28" ht="14.25" x14ac:dyDescent="0.2">
      <c r="A35" s="32" t="s">
        <v>43</v>
      </c>
      <c r="B35" s="33" t="s">
        <v>16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 t="s">
        <v>9</v>
      </c>
      <c r="R35" s="34" t="s">
        <v>9</v>
      </c>
      <c r="S35" s="34" t="s">
        <v>9</v>
      </c>
      <c r="T35" s="34" t="s">
        <v>9</v>
      </c>
      <c r="U35" s="34" t="s">
        <v>9</v>
      </c>
      <c r="V35" s="34">
        <v>14144</v>
      </c>
      <c r="W35" s="34">
        <v>16388</v>
      </c>
      <c r="X35" s="34">
        <v>23309</v>
      </c>
      <c r="Y35" s="34">
        <v>24718</v>
      </c>
      <c r="Z35" s="34">
        <v>26491</v>
      </c>
      <c r="AA35" s="34"/>
      <c r="AB35" s="35" t="s">
        <v>9</v>
      </c>
    </row>
    <row r="36" spans="1:28" ht="14.25" x14ac:dyDescent="0.2">
      <c r="A36" s="25" t="s">
        <v>44</v>
      </c>
      <c r="B36" s="22" t="s">
        <v>10</v>
      </c>
      <c r="C36" s="26">
        <v>186</v>
      </c>
      <c r="D36" s="26">
        <v>301</v>
      </c>
      <c r="E36" s="26">
        <v>182</v>
      </c>
      <c r="F36" s="26" t="s">
        <v>9</v>
      </c>
      <c r="G36" s="26" t="s">
        <v>9</v>
      </c>
      <c r="H36" s="26">
        <v>251</v>
      </c>
      <c r="I36" s="26">
        <v>177</v>
      </c>
      <c r="J36" s="26">
        <v>119</v>
      </c>
      <c r="K36" s="26">
        <v>89</v>
      </c>
      <c r="L36" s="26">
        <v>140</v>
      </c>
      <c r="M36" s="26">
        <v>150</v>
      </c>
      <c r="N36" s="26">
        <v>173</v>
      </c>
      <c r="O36" s="26">
        <v>217</v>
      </c>
      <c r="P36" s="26">
        <v>247</v>
      </c>
      <c r="Q36" s="26">
        <v>361</v>
      </c>
      <c r="R36" s="26">
        <v>534</v>
      </c>
      <c r="S36" s="26">
        <v>1560</v>
      </c>
      <c r="T36" s="26">
        <v>157</v>
      </c>
      <c r="U36" s="26">
        <v>148</v>
      </c>
      <c r="V36" s="26">
        <v>184</v>
      </c>
      <c r="W36" s="26">
        <v>208</v>
      </c>
      <c r="X36" s="26">
        <v>192</v>
      </c>
      <c r="Y36" s="26">
        <v>337</v>
      </c>
      <c r="Z36" s="26">
        <v>509</v>
      </c>
      <c r="AA36" s="26"/>
      <c r="AB36" s="27" t="s">
        <v>9</v>
      </c>
    </row>
    <row r="37" spans="1:28" ht="14.25" x14ac:dyDescent="0.2">
      <c r="A37" s="32" t="s">
        <v>45</v>
      </c>
      <c r="B37" s="33" t="s">
        <v>11</v>
      </c>
      <c r="C37" s="34">
        <v>3800</v>
      </c>
      <c r="D37" s="34">
        <v>9050</v>
      </c>
      <c r="E37" s="34">
        <v>6883</v>
      </c>
      <c r="F37" s="34">
        <v>10498</v>
      </c>
      <c r="G37" s="34">
        <v>6938</v>
      </c>
      <c r="H37" s="34">
        <v>9045</v>
      </c>
      <c r="I37" s="34">
        <v>6267</v>
      </c>
      <c r="J37" s="34">
        <v>6323</v>
      </c>
      <c r="K37" s="34">
        <v>6791</v>
      </c>
      <c r="L37" s="34">
        <v>8928</v>
      </c>
      <c r="M37" s="34">
        <v>10074</v>
      </c>
      <c r="N37" s="34">
        <v>9953</v>
      </c>
      <c r="O37" s="34">
        <v>13319</v>
      </c>
      <c r="P37" s="34">
        <v>11912</v>
      </c>
      <c r="Q37" s="34">
        <v>10107</v>
      </c>
      <c r="R37" s="34">
        <v>10579</v>
      </c>
      <c r="S37" s="34">
        <v>10733</v>
      </c>
      <c r="T37" s="34">
        <v>11479</v>
      </c>
      <c r="U37" s="34">
        <v>12263</v>
      </c>
      <c r="V37" s="34">
        <v>14808</v>
      </c>
      <c r="W37" s="34">
        <v>14222</v>
      </c>
      <c r="X37" s="34">
        <v>18518</v>
      </c>
      <c r="Y37" s="34">
        <v>16364</v>
      </c>
      <c r="Z37" s="34">
        <v>15742</v>
      </c>
      <c r="AA37" s="34">
        <v>13427</v>
      </c>
      <c r="AB37" s="35">
        <v>-14.705882352941174</v>
      </c>
    </row>
    <row r="38" spans="1:28" ht="14.25" x14ac:dyDescent="0.2">
      <c r="A38" s="25" t="s">
        <v>46</v>
      </c>
      <c r="B38" s="22" t="s">
        <v>17</v>
      </c>
      <c r="C38" s="26" t="s">
        <v>9</v>
      </c>
      <c r="D38" s="26" t="s">
        <v>9</v>
      </c>
      <c r="E38" s="26">
        <v>31</v>
      </c>
      <c r="F38" s="26">
        <v>38</v>
      </c>
      <c r="G38" s="26">
        <v>12</v>
      </c>
      <c r="H38" s="26">
        <v>22</v>
      </c>
      <c r="I38" s="26">
        <v>10</v>
      </c>
      <c r="J38" s="26">
        <v>9</v>
      </c>
      <c r="K38" s="26">
        <v>18</v>
      </c>
      <c r="L38" s="26">
        <v>11</v>
      </c>
      <c r="M38" s="26">
        <v>12</v>
      </c>
      <c r="N38" s="26">
        <v>14</v>
      </c>
      <c r="O38" s="26">
        <v>30</v>
      </c>
      <c r="P38" s="26">
        <v>24</v>
      </c>
      <c r="Q38" s="26">
        <v>52</v>
      </c>
      <c r="R38" s="26">
        <v>67</v>
      </c>
      <c r="S38" s="26">
        <v>69</v>
      </c>
      <c r="T38" s="26">
        <v>24</v>
      </c>
      <c r="U38" s="26">
        <v>42</v>
      </c>
      <c r="V38" s="26">
        <v>74</v>
      </c>
      <c r="W38" s="26">
        <v>66</v>
      </c>
      <c r="X38" s="26">
        <v>152</v>
      </c>
      <c r="Y38" s="26">
        <v>116</v>
      </c>
      <c r="Z38" s="26">
        <v>249</v>
      </c>
      <c r="AA38" s="26">
        <v>188</v>
      </c>
      <c r="AB38" s="27">
        <v>-24.497991967871485</v>
      </c>
    </row>
    <row r="39" spans="1:28" ht="14.25" x14ac:dyDescent="0.2">
      <c r="A39" s="32" t="s">
        <v>47</v>
      </c>
      <c r="B39" s="33" t="s">
        <v>11</v>
      </c>
      <c r="C39" s="34" t="s">
        <v>9</v>
      </c>
      <c r="D39" s="34">
        <v>6</v>
      </c>
      <c r="E39" s="34">
        <v>6</v>
      </c>
      <c r="F39" s="34">
        <v>24</v>
      </c>
      <c r="G39" s="34">
        <v>38</v>
      </c>
      <c r="H39" s="34">
        <v>21</v>
      </c>
      <c r="I39" s="34">
        <v>19</v>
      </c>
      <c r="J39" s="34">
        <v>31</v>
      </c>
      <c r="K39" s="34">
        <v>24</v>
      </c>
      <c r="L39" s="34">
        <v>22</v>
      </c>
      <c r="M39" s="34">
        <v>19</v>
      </c>
      <c r="N39" s="34">
        <v>39</v>
      </c>
      <c r="O39" s="34">
        <v>25</v>
      </c>
      <c r="P39" s="34">
        <v>25</v>
      </c>
      <c r="Q39" s="34">
        <v>52</v>
      </c>
      <c r="R39" s="34">
        <v>48</v>
      </c>
      <c r="S39" s="34">
        <v>34</v>
      </c>
      <c r="T39" s="34">
        <v>31</v>
      </c>
      <c r="U39" s="34">
        <v>22</v>
      </c>
      <c r="V39" s="34">
        <v>45</v>
      </c>
      <c r="W39" s="34">
        <v>67</v>
      </c>
      <c r="X39" s="34">
        <v>42</v>
      </c>
      <c r="Y39" s="34">
        <v>106</v>
      </c>
      <c r="Z39" s="34">
        <v>72</v>
      </c>
      <c r="AA39" s="34">
        <v>71</v>
      </c>
      <c r="AB39" s="35">
        <v>-1.3888888888888857</v>
      </c>
    </row>
    <row r="40" spans="1:28" ht="14.25" x14ac:dyDescent="0.2">
      <c r="A40" s="25" t="s">
        <v>48</v>
      </c>
      <c r="B40" s="22" t="s">
        <v>8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>
        <v>4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 t="s">
        <v>9</v>
      </c>
      <c r="S40" s="26" t="s">
        <v>9</v>
      </c>
      <c r="T40" s="26" t="s">
        <v>9</v>
      </c>
      <c r="U40" s="26" t="s">
        <v>9</v>
      </c>
      <c r="V40" s="26"/>
      <c r="W40" s="26"/>
      <c r="X40" s="26"/>
      <c r="Y40" s="26"/>
      <c r="Z40" s="26"/>
      <c r="AA40" s="26"/>
      <c r="AB40" s="27" t="s">
        <v>9</v>
      </c>
    </row>
    <row r="41" spans="1:28" ht="14.25" x14ac:dyDescent="0.2">
      <c r="A41" s="32" t="s">
        <v>49</v>
      </c>
      <c r="B41" s="33" t="s">
        <v>11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>
        <v>5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 t="s">
        <v>9</v>
      </c>
      <c r="Q41" s="34" t="s">
        <v>9</v>
      </c>
      <c r="R41" s="34" t="s">
        <v>9</v>
      </c>
      <c r="S41" s="34" t="s">
        <v>9</v>
      </c>
      <c r="T41" s="34" t="s">
        <v>9</v>
      </c>
      <c r="U41" s="34" t="s">
        <v>9</v>
      </c>
      <c r="V41" s="34"/>
      <c r="W41" s="34"/>
      <c r="X41" s="34"/>
      <c r="Y41" s="34"/>
      <c r="Z41" s="34"/>
      <c r="AA41" s="34"/>
      <c r="AB41" s="35" t="s">
        <v>9</v>
      </c>
    </row>
    <row r="42" spans="1:28" ht="14.25" x14ac:dyDescent="0.2">
      <c r="A42" s="25" t="s">
        <v>50</v>
      </c>
      <c r="B42" s="22" t="s">
        <v>8</v>
      </c>
      <c r="C42" s="26">
        <v>61</v>
      </c>
      <c r="D42" s="26">
        <v>13</v>
      </c>
      <c r="E42" s="26">
        <v>51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 t="s">
        <v>9</v>
      </c>
      <c r="R42" s="26" t="s">
        <v>9</v>
      </c>
      <c r="S42" s="26" t="s">
        <v>9</v>
      </c>
      <c r="T42" s="26">
        <v>199</v>
      </c>
      <c r="U42" s="26">
        <v>179</v>
      </c>
      <c r="V42" s="26">
        <v>289</v>
      </c>
      <c r="W42" s="26">
        <v>279</v>
      </c>
      <c r="X42" s="26">
        <v>345</v>
      </c>
      <c r="Y42" s="26">
        <v>469</v>
      </c>
      <c r="Z42" s="26">
        <v>535</v>
      </c>
      <c r="AA42" s="26">
        <v>662</v>
      </c>
      <c r="AB42" s="27">
        <v>23.738317757009341</v>
      </c>
    </row>
    <row r="43" spans="1:28" ht="14.25" x14ac:dyDescent="0.2">
      <c r="A43" s="32" t="s">
        <v>51</v>
      </c>
      <c r="B43" s="33" t="s">
        <v>8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 t="s">
        <v>9</v>
      </c>
      <c r="O43" s="34" t="s">
        <v>9</v>
      </c>
      <c r="P43" s="34" t="s">
        <v>9</v>
      </c>
      <c r="Q43" s="34" t="s">
        <v>9</v>
      </c>
      <c r="R43" s="34" t="s">
        <v>9</v>
      </c>
      <c r="S43" s="34" t="s">
        <v>9</v>
      </c>
      <c r="T43" s="34" t="s">
        <v>9</v>
      </c>
      <c r="U43" s="34" t="s">
        <v>9</v>
      </c>
      <c r="V43" s="34"/>
      <c r="W43" s="34"/>
      <c r="X43" s="34">
        <v>367</v>
      </c>
      <c r="Y43" s="34"/>
      <c r="Z43" s="34"/>
      <c r="AA43" s="34">
        <v>139</v>
      </c>
      <c r="AB43" s="35" t="s">
        <v>9</v>
      </c>
    </row>
    <row r="44" spans="1:28" ht="14.25" x14ac:dyDescent="0.2">
      <c r="A44" s="25" t="s">
        <v>52</v>
      </c>
      <c r="B44" s="22" t="s">
        <v>11</v>
      </c>
      <c r="C44" s="26">
        <v>3710</v>
      </c>
      <c r="D44" s="26">
        <v>4107</v>
      </c>
      <c r="E44" s="26">
        <v>4297</v>
      </c>
      <c r="F44" s="26">
        <v>4258</v>
      </c>
      <c r="G44" s="26">
        <v>4783</v>
      </c>
      <c r="H44" s="26">
        <v>5330</v>
      </c>
      <c r="I44" s="26">
        <v>5156</v>
      </c>
      <c r="J44" s="26">
        <v>5605</v>
      </c>
      <c r="K44" s="26">
        <v>7104</v>
      </c>
      <c r="L44" s="26">
        <v>7516</v>
      </c>
      <c r="M44" s="26">
        <v>8394</v>
      </c>
      <c r="N44" s="26">
        <v>9660</v>
      </c>
      <c r="O44" s="26">
        <v>8268</v>
      </c>
      <c r="P44" s="26">
        <v>9122</v>
      </c>
      <c r="Q44" s="26">
        <v>7925</v>
      </c>
      <c r="R44" s="26">
        <v>8810</v>
      </c>
      <c r="S44" s="26">
        <v>8350</v>
      </c>
      <c r="T44" s="26">
        <v>7877</v>
      </c>
      <c r="U44" s="26">
        <v>7369</v>
      </c>
      <c r="V44" s="26">
        <v>10784</v>
      </c>
      <c r="W44" s="26">
        <v>11809</v>
      </c>
      <c r="X44" s="26">
        <v>10342</v>
      </c>
      <c r="Y44" s="26"/>
      <c r="Z44" s="26"/>
      <c r="AA44" s="26"/>
      <c r="AB44" s="27" t="s">
        <v>9</v>
      </c>
    </row>
    <row r="45" spans="1:28" ht="14.25" x14ac:dyDescent="0.2">
      <c r="A45" s="32" t="s">
        <v>53</v>
      </c>
      <c r="B45" s="33" t="s">
        <v>11</v>
      </c>
      <c r="C45" s="34" t="s">
        <v>9</v>
      </c>
      <c r="D45" s="34" t="s">
        <v>9</v>
      </c>
      <c r="E45" s="34">
        <v>367</v>
      </c>
      <c r="F45" s="34">
        <v>479</v>
      </c>
      <c r="G45" s="34">
        <v>1455</v>
      </c>
      <c r="H45" s="34">
        <v>380</v>
      </c>
      <c r="I45" s="34">
        <v>408</v>
      </c>
      <c r="J45" s="34">
        <v>364</v>
      </c>
      <c r="K45" s="34">
        <v>464</v>
      </c>
      <c r="L45" s="34">
        <v>492</v>
      </c>
      <c r="M45" s="34">
        <v>603</v>
      </c>
      <c r="N45" s="34">
        <v>722</v>
      </c>
      <c r="O45" s="34">
        <v>848</v>
      </c>
      <c r="P45" s="34">
        <v>793</v>
      </c>
      <c r="Q45" s="34">
        <v>813</v>
      </c>
      <c r="R45" s="34">
        <v>790</v>
      </c>
      <c r="S45" s="34">
        <v>946</v>
      </c>
      <c r="T45" s="34">
        <v>908</v>
      </c>
      <c r="U45" s="34">
        <v>1218</v>
      </c>
      <c r="V45" s="34">
        <v>1291</v>
      </c>
      <c r="W45" s="34">
        <v>1399</v>
      </c>
      <c r="X45" s="34">
        <v>1435</v>
      </c>
      <c r="Y45" s="34">
        <v>1559</v>
      </c>
      <c r="Z45" s="34">
        <v>1547</v>
      </c>
      <c r="AA45" s="34"/>
      <c r="AB45" s="35" t="s">
        <v>9</v>
      </c>
    </row>
    <row r="46" spans="1:28" ht="14.25" x14ac:dyDescent="0.2">
      <c r="A46" s="25" t="s">
        <v>54</v>
      </c>
      <c r="B46" s="22" t="s">
        <v>10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 t="s">
        <v>9</v>
      </c>
      <c r="R46" s="26" t="s">
        <v>9</v>
      </c>
      <c r="S46" s="26" t="s">
        <v>9</v>
      </c>
      <c r="T46" s="26" t="s">
        <v>9</v>
      </c>
      <c r="U46" s="26" t="s">
        <v>9</v>
      </c>
      <c r="V46" s="26"/>
      <c r="W46" s="26"/>
      <c r="X46" s="26"/>
      <c r="Y46" s="26">
        <v>572</v>
      </c>
      <c r="Z46" s="26">
        <v>526</v>
      </c>
      <c r="AA46" s="26">
        <v>522</v>
      </c>
      <c r="AB46" s="27">
        <v>-0.76045627376424818</v>
      </c>
    </row>
    <row r="47" spans="1:28" ht="14.25" x14ac:dyDescent="0.2">
      <c r="A47" s="32" t="s">
        <v>55</v>
      </c>
      <c r="B47" s="33" t="s">
        <v>10</v>
      </c>
      <c r="C47" s="34">
        <v>3</v>
      </c>
      <c r="D47" s="34">
        <v>8</v>
      </c>
      <c r="E47" s="34">
        <v>3</v>
      </c>
      <c r="F47" s="34">
        <v>4</v>
      </c>
      <c r="G47" s="34">
        <v>5</v>
      </c>
      <c r="H47" s="34" t="s">
        <v>9</v>
      </c>
      <c r="I47" s="34" t="s">
        <v>9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 t="s">
        <v>9</v>
      </c>
      <c r="P47" s="34" t="s">
        <v>9</v>
      </c>
      <c r="Q47" s="34">
        <v>10</v>
      </c>
      <c r="R47" s="34">
        <v>16</v>
      </c>
      <c r="S47" s="34">
        <v>5</v>
      </c>
      <c r="T47" s="34">
        <v>22</v>
      </c>
      <c r="U47" s="34">
        <v>29</v>
      </c>
      <c r="V47" s="34">
        <v>64</v>
      </c>
      <c r="W47" s="34">
        <v>31</v>
      </c>
      <c r="X47" s="34">
        <v>34</v>
      </c>
      <c r="Y47" s="34">
        <v>5</v>
      </c>
      <c r="Z47" s="34">
        <v>10</v>
      </c>
      <c r="AA47" s="34"/>
      <c r="AB47" s="35" t="s">
        <v>9</v>
      </c>
    </row>
    <row r="48" spans="1:28" ht="14.25" x14ac:dyDescent="0.2">
      <c r="A48" s="25" t="s">
        <v>56</v>
      </c>
      <c r="B48" s="22" t="s">
        <v>8</v>
      </c>
      <c r="C48" s="26">
        <v>772</v>
      </c>
      <c r="D48" s="26">
        <v>973</v>
      </c>
      <c r="E48" s="26">
        <v>950</v>
      </c>
      <c r="F48" s="26">
        <v>946</v>
      </c>
      <c r="G48" s="26">
        <v>939</v>
      </c>
      <c r="H48" s="26">
        <v>1909</v>
      </c>
      <c r="I48" s="26">
        <v>641</v>
      </c>
      <c r="J48" s="26">
        <v>442</v>
      </c>
      <c r="K48" s="26">
        <v>623</v>
      </c>
      <c r="L48" s="26">
        <v>1424</v>
      </c>
      <c r="M48" s="26">
        <v>1616</v>
      </c>
      <c r="N48" s="26">
        <v>946</v>
      </c>
      <c r="O48" s="26">
        <v>1522</v>
      </c>
      <c r="P48" s="26">
        <v>1765</v>
      </c>
      <c r="Q48" s="26">
        <v>1627</v>
      </c>
      <c r="R48" s="26">
        <v>2213</v>
      </c>
      <c r="S48" s="26">
        <v>1876</v>
      </c>
      <c r="T48" s="26">
        <v>2267</v>
      </c>
      <c r="U48" s="26">
        <v>2273</v>
      </c>
      <c r="V48" s="26">
        <v>2664</v>
      </c>
      <c r="W48" s="26">
        <v>2464</v>
      </c>
      <c r="X48" s="26">
        <v>2493</v>
      </c>
      <c r="Y48" s="26">
        <v>2832</v>
      </c>
      <c r="Z48" s="26">
        <v>3131</v>
      </c>
      <c r="AA48" s="26"/>
      <c r="AB48" s="27" t="s">
        <v>9</v>
      </c>
    </row>
    <row r="49" spans="1:28" ht="14.25" x14ac:dyDescent="0.2">
      <c r="A49" s="32" t="s">
        <v>57</v>
      </c>
      <c r="B49" s="33" t="s">
        <v>11</v>
      </c>
      <c r="C49" s="34" t="s">
        <v>9</v>
      </c>
      <c r="D49" s="34">
        <v>941</v>
      </c>
      <c r="E49" s="34">
        <v>701</v>
      </c>
      <c r="F49" s="34">
        <v>449</v>
      </c>
      <c r="G49" s="34" t="s">
        <v>9</v>
      </c>
      <c r="H49" s="34">
        <v>1673</v>
      </c>
      <c r="I49" s="34">
        <v>892</v>
      </c>
      <c r="J49" s="34">
        <v>1307</v>
      </c>
      <c r="K49" s="34">
        <v>632</v>
      </c>
      <c r="L49" s="34">
        <v>4031</v>
      </c>
      <c r="M49" s="34">
        <v>1257</v>
      </c>
      <c r="N49" s="34">
        <v>3476</v>
      </c>
      <c r="O49" s="34">
        <v>928</v>
      </c>
      <c r="P49" s="34">
        <v>5020</v>
      </c>
      <c r="Q49" s="34">
        <v>2336</v>
      </c>
      <c r="R49" s="34">
        <v>2149</v>
      </c>
      <c r="S49" s="34">
        <v>2663</v>
      </c>
      <c r="T49" s="34">
        <v>3238</v>
      </c>
      <c r="U49" s="34">
        <v>4809</v>
      </c>
      <c r="V49" s="34">
        <v>4759</v>
      </c>
      <c r="W49" s="34">
        <v>5402</v>
      </c>
      <c r="X49" s="34">
        <v>9032</v>
      </c>
      <c r="Y49" s="34">
        <v>14647</v>
      </c>
      <c r="Z49" s="34">
        <v>12545</v>
      </c>
      <c r="AA49" s="34">
        <v>21648</v>
      </c>
      <c r="AB49" s="35">
        <v>72.562774013551234</v>
      </c>
    </row>
    <row r="50" spans="1:28" ht="14.25" x14ac:dyDescent="0.2">
      <c r="A50" s="25" t="s">
        <v>58</v>
      </c>
      <c r="B50" s="22" t="s">
        <v>8</v>
      </c>
      <c r="C50" s="26">
        <v>1322</v>
      </c>
      <c r="D50" s="26">
        <v>1135</v>
      </c>
      <c r="E50" s="26">
        <v>1500</v>
      </c>
      <c r="F50" s="26">
        <v>1777</v>
      </c>
      <c r="G50" s="26">
        <v>1334</v>
      </c>
      <c r="H50" s="26">
        <v>1335</v>
      </c>
      <c r="I50" s="26">
        <v>1260</v>
      </c>
      <c r="J50" s="26">
        <v>1076</v>
      </c>
      <c r="K50" s="26">
        <v>987</v>
      </c>
      <c r="L50" s="26">
        <v>996</v>
      </c>
      <c r="M50" s="26">
        <v>939</v>
      </c>
      <c r="N50" s="26">
        <v>1206</v>
      </c>
      <c r="O50" s="26">
        <v>1160</v>
      </c>
      <c r="P50" s="26">
        <v>1181</v>
      </c>
      <c r="Q50" s="26">
        <v>1284</v>
      </c>
      <c r="R50" s="26">
        <v>1136</v>
      </c>
      <c r="S50" s="26">
        <v>1217</v>
      </c>
      <c r="T50" s="26">
        <v>1610</v>
      </c>
      <c r="U50" s="26">
        <v>2135</v>
      </c>
      <c r="V50" s="26">
        <v>2494</v>
      </c>
      <c r="W50" s="26">
        <v>2141</v>
      </c>
      <c r="X50" s="26">
        <v>1740</v>
      </c>
      <c r="Y50" s="26">
        <v>2120</v>
      </c>
      <c r="Z50" s="26">
        <v>2328</v>
      </c>
      <c r="AA50" s="26">
        <v>2500</v>
      </c>
      <c r="AB50" s="27">
        <v>7.3883161512027442</v>
      </c>
    </row>
    <row r="51" spans="1:28" ht="14.25" x14ac:dyDescent="0.2">
      <c r="A51" s="32" t="s">
        <v>59</v>
      </c>
      <c r="B51" s="33" t="s">
        <v>10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 t="s">
        <v>9</v>
      </c>
      <c r="R51" s="34" t="s">
        <v>9</v>
      </c>
      <c r="S51" s="34" t="s">
        <v>9</v>
      </c>
      <c r="T51" s="34" t="s">
        <v>9</v>
      </c>
      <c r="U51" s="34" t="s">
        <v>9</v>
      </c>
      <c r="V51" s="34">
        <v>597</v>
      </c>
      <c r="W51" s="34">
        <v>733</v>
      </c>
      <c r="X51" s="34">
        <v>1112</v>
      </c>
      <c r="Y51" s="34">
        <v>1133</v>
      </c>
      <c r="Z51" s="34">
        <v>1304</v>
      </c>
      <c r="AA51" s="34">
        <v>1463</v>
      </c>
      <c r="AB51" s="35">
        <v>12.193251533742327</v>
      </c>
    </row>
    <row r="52" spans="1:28" ht="14.25" x14ac:dyDescent="0.2">
      <c r="A52" s="25" t="s">
        <v>60</v>
      </c>
      <c r="B52" s="22" t="s">
        <v>16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>
        <v>1</v>
      </c>
      <c r="I52" s="26">
        <v>31</v>
      </c>
      <c r="J52" s="26">
        <v>17</v>
      </c>
      <c r="K52" s="26">
        <v>3</v>
      </c>
      <c r="L52" s="26">
        <v>14</v>
      </c>
      <c r="M52" s="26">
        <v>14</v>
      </c>
      <c r="N52" s="26">
        <v>14</v>
      </c>
      <c r="O52" s="26">
        <v>16</v>
      </c>
      <c r="P52" s="26">
        <v>11</v>
      </c>
      <c r="Q52" s="26">
        <v>13</v>
      </c>
      <c r="R52" s="26">
        <v>20</v>
      </c>
      <c r="S52" s="26">
        <v>9</v>
      </c>
      <c r="T52" s="26">
        <v>18</v>
      </c>
      <c r="U52" s="26">
        <v>6</v>
      </c>
      <c r="V52" s="26">
        <v>12</v>
      </c>
      <c r="W52" s="26">
        <v>17</v>
      </c>
      <c r="X52" s="26">
        <v>28</v>
      </c>
      <c r="Y52" s="26">
        <v>15</v>
      </c>
      <c r="Z52" s="26">
        <v>6</v>
      </c>
      <c r="AA52" s="26">
        <v>26</v>
      </c>
      <c r="AB52" s="27">
        <v>333.33333333333331</v>
      </c>
    </row>
    <row r="53" spans="1:28" ht="14.25" x14ac:dyDescent="0.2">
      <c r="A53" s="32" t="s">
        <v>61</v>
      </c>
      <c r="B53" s="33" t="s">
        <v>10</v>
      </c>
      <c r="C53" s="34">
        <v>387</v>
      </c>
      <c r="D53" s="34">
        <v>265</v>
      </c>
      <c r="E53" s="34">
        <v>350</v>
      </c>
      <c r="F53" s="34">
        <v>380</v>
      </c>
      <c r="G53" s="34">
        <v>375</v>
      </c>
      <c r="H53" s="34">
        <v>592</v>
      </c>
      <c r="I53" s="34">
        <v>599</v>
      </c>
      <c r="J53" s="34">
        <v>497</v>
      </c>
      <c r="K53" s="34">
        <v>342</v>
      </c>
      <c r="L53" s="34">
        <v>350</v>
      </c>
      <c r="M53" s="34">
        <v>267</v>
      </c>
      <c r="N53" s="34">
        <v>346</v>
      </c>
      <c r="O53" s="34">
        <v>414</v>
      </c>
      <c r="P53" s="34">
        <v>389</v>
      </c>
      <c r="Q53" s="34">
        <v>403</v>
      </c>
      <c r="R53" s="34">
        <v>543</v>
      </c>
      <c r="S53" s="34">
        <v>558</v>
      </c>
      <c r="T53" s="34">
        <v>769</v>
      </c>
      <c r="U53" s="34">
        <v>844</v>
      </c>
      <c r="V53" s="34">
        <v>846</v>
      </c>
      <c r="W53" s="34">
        <v>998</v>
      </c>
      <c r="X53" s="34">
        <v>1442</v>
      </c>
      <c r="Y53" s="34">
        <v>927</v>
      </c>
      <c r="Z53" s="34">
        <v>937</v>
      </c>
      <c r="AA53" s="34">
        <v>1298</v>
      </c>
      <c r="AB53" s="35">
        <v>38.527214514407689</v>
      </c>
    </row>
    <row r="54" spans="1:28" ht="14.25" x14ac:dyDescent="0.2">
      <c r="A54" s="25" t="s">
        <v>62</v>
      </c>
      <c r="B54" s="22" t="s">
        <v>10</v>
      </c>
      <c r="C54" s="26" t="s">
        <v>9</v>
      </c>
      <c r="D54" s="26" t="s">
        <v>9</v>
      </c>
      <c r="E54" s="26" t="s">
        <v>9</v>
      </c>
      <c r="F54" s="26">
        <v>2</v>
      </c>
      <c r="G54" s="26">
        <v>2</v>
      </c>
      <c r="H54" s="26">
        <v>3</v>
      </c>
      <c r="I54" s="26">
        <v>9</v>
      </c>
      <c r="J54" s="26">
        <v>8</v>
      </c>
      <c r="K54" s="26">
        <v>12</v>
      </c>
      <c r="L54" s="26">
        <v>14</v>
      </c>
      <c r="M54" s="26">
        <v>26</v>
      </c>
      <c r="N54" s="26">
        <v>31</v>
      </c>
      <c r="O54" s="26">
        <v>36</v>
      </c>
      <c r="P54" s="26">
        <v>53</v>
      </c>
      <c r="Q54" s="26">
        <v>33</v>
      </c>
      <c r="R54" s="26">
        <v>26</v>
      </c>
      <c r="S54" s="26">
        <v>20</v>
      </c>
      <c r="T54" s="26">
        <v>55</v>
      </c>
      <c r="U54" s="26">
        <v>66</v>
      </c>
      <c r="V54" s="26">
        <v>73</v>
      </c>
      <c r="W54" s="26">
        <v>48</v>
      </c>
      <c r="X54" s="26">
        <v>65</v>
      </c>
      <c r="Y54" s="26">
        <v>51</v>
      </c>
      <c r="Z54" s="26">
        <v>33</v>
      </c>
      <c r="AA54" s="26"/>
      <c r="AB54" s="27" t="s">
        <v>9</v>
      </c>
    </row>
    <row r="55" spans="1:28" ht="14.25" x14ac:dyDescent="0.2">
      <c r="A55" s="32" t="s">
        <v>63</v>
      </c>
      <c r="B55" s="33" t="s">
        <v>17</v>
      </c>
      <c r="C55" s="34" t="s">
        <v>9</v>
      </c>
      <c r="D55" s="34" t="s">
        <v>9</v>
      </c>
      <c r="E55" s="34" t="s">
        <v>9</v>
      </c>
      <c r="F55" s="34" t="s">
        <v>9</v>
      </c>
      <c r="G55" s="34">
        <v>2</v>
      </c>
      <c r="H55" s="34" t="s">
        <v>9</v>
      </c>
      <c r="I55" s="34" t="s">
        <v>9</v>
      </c>
      <c r="J55" s="34">
        <v>1</v>
      </c>
      <c r="K55" s="34" t="s">
        <v>9</v>
      </c>
      <c r="L55" s="34" t="s">
        <v>9</v>
      </c>
      <c r="M55" s="34">
        <v>9</v>
      </c>
      <c r="N55" s="34">
        <v>9</v>
      </c>
      <c r="O55" s="34" t="s">
        <v>9</v>
      </c>
      <c r="P55" s="34">
        <v>11</v>
      </c>
      <c r="Q55" s="34">
        <v>8</v>
      </c>
      <c r="R55" s="34">
        <v>15</v>
      </c>
      <c r="S55" s="34">
        <v>20</v>
      </c>
      <c r="T55" s="34">
        <v>12</v>
      </c>
      <c r="U55" s="34">
        <v>13</v>
      </c>
      <c r="V55" s="34">
        <v>32</v>
      </c>
      <c r="W55" s="34">
        <v>27</v>
      </c>
      <c r="X55" s="34">
        <v>58</v>
      </c>
      <c r="Y55" s="34">
        <v>33</v>
      </c>
      <c r="Z55" s="34">
        <v>100</v>
      </c>
      <c r="AA55" s="34">
        <v>49</v>
      </c>
      <c r="AB55" s="35">
        <v>-51</v>
      </c>
    </row>
    <row r="56" spans="1:28" ht="14.25" x14ac:dyDescent="0.2">
      <c r="A56" s="25" t="s">
        <v>64</v>
      </c>
      <c r="B56" s="22" t="s">
        <v>11</v>
      </c>
      <c r="C56" s="26">
        <v>90</v>
      </c>
      <c r="D56" s="26">
        <v>114</v>
      </c>
      <c r="E56" s="26">
        <v>69</v>
      </c>
      <c r="F56" s="26">
        <v>138</v>
      </c>
      <c r="G56" s="26">
        <v>157</v>
      </c>
      <c r="H56" s="26">
        <v>167</v>
      </c>
      <c r="I56" s="26">
        <v>216</v>
      </c>
      <c r="J56" s="26">
        <v>222</v>
      </c>
      <c r="K56" s="26">
        <v>269</v>
      </c>
      <c r="L56" s="26">
        <v>314</v>
      </c>
      <c r="M56" s="26">
        <v>307</v>
      </c>
      <c r="N56" s="26">
        <v>340</v>
      </c>
      <c r="O56" s="26">
        <v>155</v>
      </c>
      <c r="P56" s="26">
        <v>411</v>
      </c>
      <c r="Q56" s="26">
        <v>625</v>
      </c>
      <c r="R56" s="26">
        <v>553</v>
      </c>
      <c r="S56" s="26">
        <v>582</v>
      </c>
      <c r="T56" s="26">
        <v>578</v>
      </c>
      <c r="U56" s="26">
        <v>446</v>
      </c>
      <c r="V56" s="26">
        <v>507</v>
      </c>
      <c r="W56" s="26">
        <v>545</v>
      </c>
      <c r="X56" s="26">
        <v>748</v>
      </c>
      <c r="Y56" s="26">
        <v>861</v>
      </c>
      <c r="Z56" s="26">
        <v>885</v>
      </c>
      <c r="AA56" s="26">
        <v>838</v>
      </c>
      <c r="AB56" s="27">
        <v>-5.3107344632768303</v>
      </c>
    </row>
    <row r="57" spans="1:28" ht="14.25" x14ac:dyDescent="0.2">
      <c r="A57" s="32" t="s">
        <v>65</v>
      </c>
      <c r="B57" s="33" t="s">
        <v>11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 t="s">
        <v>9</v>
      </c>
      <c r="I57" s="34" t="s">
        <v>9</v>
      </c>
      <c r="J57" s="34" t="s">
        <v>9</v>
      </c>
      <c r="K57" s="34" t="s">
        <v>9</v>
      </c>
      <c r="L57" s="34" t="s">
        <v>9</v>
      </c>
      <c r="M57" s="34" t="s">
        <v>9</v>
      </c>
      <c r="N57" s="34" t="s">
        <v>9</v>
      </c>
      <c r="O57" s="34" t="s">
        <v>9</v>
      </c>
      <c r="P57" s="34" t="s">
        <v>9</v>
      </c>
      <c r="Q57" s="34" t="s">
        <v>9</v>
      </c>
      <c r="R57" s="34" t="s">
        <v>9</v>
      </c>
      <c r="S57" s="34" t="s">
        <v>9</v>
      </c>
      <c r="T57" s="34" t="s">
        <v>9</v>
      </c>
      <c r="U57" s="34" t="s">
        <v>9</v>
      </c>
      <c r="V57" s="34"/>
      <c r="W57" s="34"/>
      <c r="X57" s="34"/>
      <c r="Y57" s="34">
        <v>1</v>
      </c>
      <c r="Z57" s="34">
        <v>5</v>
      </c>
      <c r="AA57" s="34"/>
      <c r="AB57" s="35" t="s">
        <v>9</v>
      </c>
    </row>
    <row r="58" spans="1:28" ht="14.25" x14ac:dyDescent="0.2">
      <c r="A58" s="25" t="s">
        <v>66</v>
      </c>
      <c r="B58" s="22" t="s">
        <v>11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 t="s">
        <v>9</v>
      </c>
      <c r="O58" s="26" t="s">
        <v>9</v>
      </c>
      <c r="P58" s="26" t="s">
        <v>9</v>
      </c>
      <c r="Q58" s="26" t="s">
        <v>9</v>
      </c>
      <c r="R58" s="26" t="s">
        <v>9</v>
      </c>
      <c r="S58" s="26" t="s">
        <v>9</v>
      </c>
      <c r="T58" s="26">
        <v>270</v>
      </c>
      <c r="U58" s="26">
        <v>340</v>
      </c>
      <c r="V58" s="26">
        <v>355</v>
      </c>
      <c r="W58" s="26">
        <v>348</v>
      </c>
      <c r="X58" s="26">
        <v>219</v>
      </c>
      <c r="Y58" s="26">
        <v>155</v>
      </c>
      <c r="Z58" s="26">
        <v>326</v>
      </c>
      <c r="AA58" s="26">
        <v>437</v>
      </c>
      <c r="AB58" s="27">
        <v>34.049079754601223</v>
      </c>
    </row>
    <row r="59" spans="1:28" ht="14.25" x14ac:dyDescent="0.2">
      <c r="A59" s="32" t="s">
        <v>67</v>
      </c>
      <c r="B59" s="33" t="s">
        <v>11</v>
      </c>
      <c r="C59" s="34">
        <v>1</v>
      </c>
      <c r="D59" s="34">
        <v>1</v>
      </c>
      <c r="E59" s="34">
        <v>2</v>
      </c>
      <c r="F59" s="34">
        <v>1</v>
      </c>
      <c r="G59" s="34">
        <v>3</v>
      </c>
      <c r="H59" s="34">
        <v>7</v>
      </c>
      <c r="I59" s="34">
        <v>2</v>
      </c>
      <c r="J59" s="34">
        <v>1</v>
      </c>
      <c r="K59" s="34" t="s">
        <v>9</v>
      </c>
      <c r="L59" s="34">
        <v>6</v>
      </c>
      <c r="M59" s="34">
        <v>1</v>
      </c>
      <c r="N59" s="34">
        <v>3</v>
      </c>
      <c r="O59" s="34">
        <v>8</v>
      </c>
      <c r="P59" s="34">
        <v>34</v>
      </c>
      <c r="Q59" s="34">
        <v>39</v>
      </c>
      <c r="R59" s="34">
        <v>30</v>
      </c>
      <c r="S59" s="34">
        <v>33</v>
      </c>
      <c r="T59" s="34">
        <v>52</v>
      </c>
      <c r="U59" s="34">
        <v>63</v>
      </c>
      <c r="V59" s="34">
        <v>53</v>
      </c>
      <c r="W59" s="34">
        <v>67</v>
      </c>
      <c r="X59" s="34">
        <v>70</v>
      </c>
      <c r="Y59" s="34">
        <v>77</v>
      </c>
      <c r="Z59" s="34">
        <v>108</v>
      </c>
      <c r="AA59" s="34"/>
      <c r="AB59" s="35" t="s">
        <v>9</v>
      </c>
    </row>
    <row r="60" spans="1:28" ht="14.25" x14ac:dyDescent="0.2">
      <c r="A60" s="25" t="s">
        <v>68</v>
      </c>
      <c r="B60" s="22" t="s">
        <v>8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 t="s">
        <v>9</v>
      </c>
      <c r="I60" s="26" t="s">
        <v>9</v>
      </c>
      <c r="J60" s="26" t="s">
        <v>9</v>
      </c>
      <c r="K60" s="26" t="s">
        <v>9</v>
      </c>
      <c r="L60" s="26" t="s">
        <v>9</v>
      </c>
      <c r="M60" s="26" t="s">
        <v>9</v>
      </c>
      <c r="N60" s="26" t="s">
        <v>9</v>
      </c>
      <c r="O60" s="26" t="s">
        <v>9</v>
      </c>
      <c r="P60" s="26" t="s">
        <v>9</v>
      </c>
      <c r="Q60" s="26" t="s">
        <v>9</v>
      </c>
      <c r="R60" s="26" t="s">
        <v>9</v>
      </c>
      <c r="S60" s="26">
        <v>6</v>
      </c>
      <c r="T60" s="26">
        <v>70</v>
      </c>
      <c r="U60" s="26">
        <v>54</v>
      </c>
      <c r="V60" s="26">
        <v>20</v>
      </c>
      <c r="W60" s="26">
        <v>58</v>
      </c>
      <c r="X60" s="26">
        <v>43</v>
      </c>
      <c r="Y60" s="26">
        <v>2</v>
      </c>
      <c r="Z60" s="26">
        <v>1</v>
      </c>
      <c r="AA60" s="26"/>
      <c r="AB60" s="27" t="s">
        <v>9</v>
      </c>
    </row>
    <row r="61" spans="1:28" ht="14.25" x14ac:dyDescent="0.2">
      <c r="A61" s="32" t="s">
        <v>69</v>
      </c>
      <c r="B61" s="33" t="s">
        <v>8</v>
      </c>
      <c r="C61" s="34" t="s">
        <v>9</v>
      </c>
      <c r="D61" s="34" t="s">
        <v>9</v>
      </c>
      <c r="E61" s="34" t="s">
        <v>9</v>
      </c>
      <c r="F61" s="34" t="s">
        <v>9</v>
      </c>
      <c r="G61" s="34" t="s">
        <v>9</v>
      </c>
      <c r="H61" s="34" t="s">
        <v>9</v>
      </c>
      <c r="I61" s="34" t="s">
        <v>9</v>
      </c>
      <c r="J61" s="34" t="s">
        <v>9</v>
      </c>
      <c r="K61" s="34" t="s">
        <v>9</v>
      </c>
      <c r="L61" s="34" t="s">
        <v>9</v>
      </c>
      <c r="M61" s="34" t="s">
        <v>9</v>
      </c>
      <c r="N61" s="34" t="s">
        <v>9</v>
      </c>
      <c r="O61" s="34" t="s">
        <v>9</v>
      </c>
      <c r="P61" s="34" t="s">
        <v>9</v>
      </c>
      <c r="Q61" s="34" t="s">
        <v>9</v>
      </c>
      <c r="R61" s="34" t="s">
        <v>9</v>
      </c>
      <c r="S61" s="34" t="s">
        <v>9</v>
      </c>
      <c r="T61" s="34">
        <v>4</v>
      </c>
      <c r="U61" s="34">
        <v>18</v>
      </c>
      <c r="V61" s="34">
        <v>20</v>
      </c>
      <c r="W61" s="34">
        <v>16</v>
      </c>
      <c r="X61" s="34">
        <v>19</v>
      </c>
      <c r="Y61" s="34">
        <v>40</v>
      </c>
      <c r="Z61" s="34">
        <v>49</v>
      </c>
      <c r="AA61" s="34">
        <v>25</v>
      </c>
      <c r="AB61" s="35">
        <v>-48.979591836734691</v>
      </c>
    </row>
    <row r="62" spans="1:28" ht="14.25" x14ac:dyDescent="0.2">
      <c r="A62" s="25" t="s">
        <v>70</v>
      </c>
      <c r="B62" s="22" t="s">
        <v>11</v>
      </c>
      <c r="C62" s="26" t="s">
        <v>9</v>
      </c>
      <c r="D62" s="26" t="s">
        <v>9</v>
      </c>
      <c r="E62" s="26" t="s">
        <v>9</v>
      </c>
      <c r="F62" s="26" t="s">
        <v>9</v>
      </c>
      <c r="G62" s="26">
        <v>3</v>
      </c>
      <c r="H62" s="26" t="s">
        <v>9</v>
      </c>
      <c r="I62" s="26">
        <v>4</v>
      </c>
      <c r="J62" s="26"/>
      <c r="K62" s="26"/>
      <c r="L62" s="26">
        <v>6</v>
      </c>
      <c r="M62" s="26">
        <v>5</v>
      </c>
      <c r="N62" s="26">
        <v>88</v>
      </c>
      <c r="O62" s="26">
        <v>1</v>
      </c>
      <c r="P62" s="26">
        <v>5</v>
      </c>
      <c r="Q62" s="26">
        <v>6</v>
      </c>
      <c r="R62" s="26">
        <v>7</v>
      </c>
      <c r="S62" s="26">
        <v>2</v>
      </c>
      <c r="T62" s="26">
        <v>6</v>
      </c>
      <c r="U62" s="26">
        <v>2</v>
      </c>
      <c r="V62" s="26">
        <v>6</v>
      </c>
      <c r="W62" s="26">
        <v>7</v>
      </c>
      <c r="X62" s="26">
        <v>14</v>
      </c>
      <c r="Y62" s="26">
        <v>3</v>
      </c>
      <c r="Z62" s="26">
        <v>5</v>
      </c>
      <c r="AA62" s="26">
        <v>9</v>
      </c>
      <c r="AB62" s="27">
        <v>80</v>
      </c>
    </row>
    <row r="63" spans="1:28" ht="14.25" x14ac:dyDescent="0.2">
      <c r="A63" s="32" t="s">
        <v>71</v>
      </c>
      <c r="B63" s="33" t="s">
        <v>11</v>
      </c>
      <c r="C63" s="34">
        <v>34</v>
      </c>
      <c r="D63" s="34">
        <v>39</v>
      </c>
      <c r="E63" s="34">
        <v>72</v>
      </c>
      <c r="F63" s="34">
        <v>38</v>
      </c>
      <c r="G63" s="34">
        <v>56</v>
      </c>
      <c r="H63" s="34">
        <v>66</v>
      </c>
      <c r="I63" s="34">
        <v>43</v>
      </c>
      <c r="J63" s="34">
        <v>47</v>
      </c>
      <c r="K63" s="34">
        <v>29</v>
      </c>
      <c r="L63" s="34">
        <v>44</v>
      </c>
      <c r="M63" s="34">
        <v>52</v>
      </c>
      <c r="N63" s="34">
        <v>42</v>
      </c>
      <c r="O63" s="34">
        <v>56</v>
      </c>
      <c r="P63" s="34">
        <v>81</v>
      </c>
      <c r="Q63" s="34">
        <v>127</v>
      </c>
      <c r="R63" s="34">
        <v>170</v>
      </c>
      <c r="S63" s="34">
        <v>149</v>
      </c>
      <c r="T63" s="34">
        <v>129</v>
      </c>
      <c r="U63" s="34">
        <v>238</v>
      </c>
      <c r="V63" s="34">
        <v>127</v>
      </c>
      <c r="W63" s="34">
        <v>180</v>
      </c>
      <c r="X63" s="34">
        <v>277</v>
      </c>
      <c r="Y63" s="34">
        <v>282</v>
      </c>
      <c r="Z63" s="34">
        <v>386</v>
      </c>
      <c r="AA63" s="34"/>
      <c r="AB63" s="35" t="s">
        <v>9</v>
      </c>
    </row>
    <row r="64" spans="1:28" ht="14.25" x14ac:dyDescent="0.2">
      <c r="A64" s="25" t="s">
        <v>72</v>
      </c>
      <c r="B64" s="22" t="s">
        <v>16</v>
      </c>
      <c r="C64" s="26">
        <v>75</v>
      </c>
      <c r="D64" s="26">
        <v>18</v>
      </c>
      <c r="E64" s="26">
        <v>78</v>
      </c>
      <c r="F64" s="26">
        <v>40</v>
      </c>
      <c r="G64" s="26">
        <v>82</v>
      </c>
      <c r="H64" s="26">
        <v>57</v>
      </c>
      <c r="I64" s="26">
        <v>32</v>
      </c>
      <c r="J64" s="26">
        <v>71</v>
      </c>
      <c r="K64" s="26">
        <v>37</v>
      </c>
      <c r="L64" s="26">
        <v>57</v>
      </c>
      <c r="M64" s="26">
        <v>43</v>
      </c>
      <c r="N64" s="26">
        <v>112</v>
      </c>
      <c r="O64" s="26">
        <v>94</v>
      </c>
      <c r="P64" s="26">
        <v>141</v>
      </c>
      <c r="Q64" s="26">
        <v>137</v>
      </c>
      <c r="R64" s="26">
        <v>149</v>
      </c>
      <c r="S64" s="26">
        <v>155</v>
      </c>
      <c r="T64" s="26">
        <v>176</v>
      </c>
      <c r="U64" s="26">
        <v>128</v>
      </c>
      <c r="V64" s="26">
        <v>160</v>
      </c>
      <c r="W64" s="26">
        <v>256</v>
      </c>
      <c r="X64" s="26">
        <v>208</v>
      </c>
      <c r="Y64" s="26">
        <v>240</v>
      </c>
      <c r="Z64" s="26">
        <v>273</v>
      </c>
      <c r="AA64" s="26">
        <v>292</v>
      </c>
      <c r="AB64" s="27">
        <v>6.9597069597069634</v>
      </c>
    </row>
    <row r="65" spans="1:28" ht="14.25" x14ac:dyDescent="0.2">
      <c r="A65" s="32" t="s">
        <v>73</v>
      </c>
      <c r="B65" s="33" t="s">
        <v>11</v>
      </c>
      <c r="C65" s="34">
        <v>6108</v>
      </c>
      <c r="D65" s="34">
        <v>6104</v>
      </c>
      <c r="E65" s="34">
        <v>7138</v>
      </c>
      <c r="F65" s="34">
        <v>9026</v>
      </c>
      <c r="G65" s="34">
        <v>12277</v>
      </c>
      <c r="H65" s="34">
        <v>11608</v>
      </c>
      <c r="I65" s="34">
        <v>10720</v>
      </c>
      <c r="J65" s="34">
        <v>10545</v>
      </c>
      <c r="K65" s="34">
        <v>11988</v>
      </c>
      <c r="L65" s="34">
        <v>13563</v>
      </c>
      <c r="M65" s="34">
        <v>17591</v>
      </c>
      <c r="N65" s="34">
        <v>15412</v>
      </c>
      <c r="O65" s="34">
        <v>15479</v>
      </c>
      <c r="P65" s="34">
        <v>14924</v>
      </c>
      <c r="Q65" s="34">
        <v>17147</v>
      </c>
      <c r="R65" s="34">
        <v>20174</v>
      </c>
      <c r="S65" s="34">
        <v>22451</v>
      </c>
      <c r="T65" s="34">
        <v>24517</v>
      </c>
      <c r="U65" s="34">
        <v>24676</v>
      </c>
      <c r="V65" s="34">
        <v>24553</v>
      </c>
      <c r="W65" s="34">
        <v>22223</v>
      </c>
      <c r="X65" s="34">
        <v>23986</v>
      </c>
      <c r="Y65" s="34">
        <v>25036</v>
      </c>
      <c r="Z65" s="34">
        <v>15933</v>
      </c>
      <c r="AA65" s="34">
        <v>14256</v>
      </c>
      <c r="AB65" s="35">
        <v>-10.525324797589903</v>
      </c>
    </row>
    <row r="66" spans="1:28" ht="14.25" x14ac:dyDescent="0.2">
      <c r="A66" s="25" t="s">
        <v>74</v>
      </c>
      <c r="B66" s="22" t="s">
        <v>10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 t="s">
        <v>9</v>
      </c>
      <c r="I66" s="26" t="s">
        <v>9</v>
      </c>
      <c r="J66" s="26" t="s">
        <v>9</v>
      </c>
      <c r="K66" s="26" t="s">
        <v>9</v>
      </c>
      <c r="L66" s="26" t="s">
        <v>9</v>
      </c>
      <c r="M66" s="26" t="s">
        <v>9</v>
      </c>
      <c r="N66" s="26" t="s">
        <v>9</v>
      </c>
      <c r="O66" s="26" t="s">
        <v>9</v>
      </c>
      <c r="P66" s="26" t="s">
        <v>9</v>
      </c>
      <c r="Q66" s="26" t="s">
        <v>9</v>
      </c>
      <c r="R66" s="26" t="s">
        <v>9</v>
      </c>
      <c r="S66" s="26" t="s">
        <v>9</v>
      </c>
      <c r="T66" s="26">
        <v>2508</v>
      </c>
      <c r="U66" s="26" t="s">
        <v>9</v>
      </c>
      <c r="V66" s="26"/>
      <c r="W66" s="26">
        <v>980</v>
      </c>
      <c r="X66" s="26"/>
      <c r="Y66" s="26"/>
      <c r="Z66" s="26"/>
      <c r="AA66" s="26"/>
      <c r="AB66" s="27" t="s">
        <v>9</v>
      </c>
    </row>
    <row r="67" spans="1:28" ht="14.25" x14ac:dyDescent="0.2">
      <c r="A67" s="32" t="s">
        <v>75</v>
      </c>
      <c r="B67" s="33" t="s">
        <v>11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 t="s">
        <v>9</v>
      </c>
      <c r="L67" s="34">
        <v>2</v>
      </c>
      <c r="M67" s="34">
        <v>255</v>
      </c>
      <c r="N67" s="34">
        <v>588</v>
      </c>
      <c r="O67" s="34">
        <v>472</v>
      </c>
      <c r="P67" s="34">
        <v>242</v>
      </c>
      <c r="Q67" s="34">
        <v>191</v>
      </c>
      <c r="R67" s="34">
        <v>213</v>
      </c>
      <c r="S67" s="34">
        <v>172</v>
      </c>
      <c r="T67" s="34">
        <v>119</v>
      </c>
      <c r="U67" s="34" t="s">
        <v>9</v>
      </c>
      <c r="V67" s="34"/>
      <c r="W67" s="34"/>
      <c r="X67" s="34"/>
      <c r="Y67" s="34"/>
      <c r="Z67" s="34"/>
      <c r="AA67" s="34"/>
      <c r="AB67" s="35" t="s">
        <v>9</v>
      </c>
    </row>
    <row r="68" spans="1:28" ht="14.25" x14ac:dyDescent="0.2">
      <c r="A68" s="25" t="s">
        <v>76</v>
      </c>
      <c r="B68" s="22" t="s">
        <v>11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 t="s">
        <v>9</v>
      </c>
      <c r="I68" s="26" t="s">
        <v>9</v>
      </c>
      <c r="J68" s="26" t="s">
        <v>9</v>
      </c>
      <c r="K68" s="26" t="s">
        <v>9</v>
      </c>
      <c r="L68" s="26">
        <v>176</v>
      </c>
      <c r="M68" s="26">
        <v>213</v>
      </c>
      <c r="N68" s="26">
        <v>274</v>
      </c>
      <c r="O68" s="26">
        <v>279</v>
      </c>
      <c r="P68" s="26">
        <v>352</v>
      </c>
      <c r="Q68" s="26">
        <v>316</v>
      </c>
      <c r="R68" s="26">
        <v>137</v>
      </c>
      <c r="S68" s="26">
        <v>438</v>
      </c>
      <c r="T68" s="26">
        <v>757</v>
      </c>
      <c r="U68" s="26">
        <v>782</v>
      </c>
      <c r="V68" s="26">
        <v>924</v>
      </c>
      <c r="W68" s="26">
        <v>897</v>
      </c>
      <c r="X68" s="26">
        <v>1029</v>
      </c>
      <c r="Y68" s="26">
        <v>1034</v>
      </c>
      <c r="Z68" s="26">
        <v>1294</v>
      </c>
      <c r="AA68" s="26"/>
      <c r="AB68" s="27" t="s">
        <v>9</v>
      </c>
    </row>
    <row r="69" spans="1:28" ht="14.25" x14ac:dyDescent="0.2">
      <c r="A69" s="32" t="s">
        <v>77</v>
      </c>
      <c r="B69" s="33" t="s">
        <v>8</v>
      </c>
      <c r="C69" s="34">
        <v>1863</v>
      </c>
      <c r="D69" s="34">
        <v>2056</v>
      </c>
      <c r="E69" s="34">
        <v>2163</v>
      </c>
      <c r="F69" s="34">
        <v>2655</v>
      </c>
      <c r="G69" s="34">
        <v>2124</v>
      </c>
      <c r="H69" s="34">
        <v>2532</v>
      </c>
      <c r="I69" s="34">
        <v>2505</v>
      </c>
      <c r="J69" s="34">
        <v>2519</v>
      </c>
      <c r="K69" s="34">
        <v>2748</v>
      </c>
      <c r="L69" s="34">
        <v>3908</v>
      </c>
      <c r="M69" s="34">
        <v>7252</v>
      </c>
      <c r="N69" s="34">
        <v>7986</v>
      </c>
      <c r="O69" s="34">
        <v>6510</v>
      </c>
      <c r="P69" s="34">
        <v>7344</v>
      </c>
      <c r="Q69" s="34">
        <v>8956</v>
      </c>
      <c r="R69" s="34">
        <v>10718</v>
      </c>
      <c r="S69" s="34">
        <v>10960</v>
      </c>
      <c r="T69" s="34">
        <v>12908</v>
      </c>
      <c r="U69" s="34">
        <v>15121</v>
      </c>
      <c r="V69" s="34">
        <v>16367</v>
      </c>
      <c r="W69" s="34">
        <v>17539</v>
      </c>
      <c r="X69" s="34">
        <v>19834</v>
      </c>
      <c r="Y69" s="34">
        <v>20251</v>
      </c>
      <c r="Z69" s="34">
        <v>22036</v>
      </c>
      <c r="AA69" s="34"/>
      <c r="AB69" s="35" t="s">
        <v>9</v>
      </c>
    </row>
    <row r="70" spans="1:28" ht="14.25" x14ac:dyDescent="0.2">
      <c r="A70" s="25" t="s">
        <v>78</v>
      </c>
      <c r="B70" s="22" t="s">
        <v>17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>
        <v>7</v>
      </c>
      <c r="I70" s="26">
        <v>17</v>
      </c>
      <c r="J70" s="26">
        <v>35</v>
      </c>
      <c r="K70" s="26">
        <v>20</v>
      </c>
      <c r="L70" s="26">
        <v>95</v>
      </c>
      <c r="M70" s="26">
        <v>17</v>
      </c>
      <c r="N70" s="26">
        <v>26</v>
      </c>
      <c r="O70" s="26">
        <v>40</v>
      </c>
      <c r="P70" s="26">
        <v>127</v>
      </c>
      <c r="Q70" s="26">
        <v>71</v>
      </c>
      <c r="R70" s="26">
        <v>97</v>
      </c>
      <c r="S70" s="26">
        <v>63</v>
      </c>
      <c r="T70" s="26">
        <v>87</v>
      </c>
      <c r="U70" s="26">
        <v>149</v>
      </c>
      <c r="V70" s="26">
        <v>315</v>
      </c>
      <c r="W70" s="26">
        <v>262</v>
      </c>
      <c r="X70" s="26">
        <v>663</v>
      </c>
      <c r="Y70" s="26">
        <v>531</v>
      </c>
      <c r="Z70" s="26">
        <v>446</v>
      </c>
      <c r="AA70" s="26"/>
      <c r="AB70" s="27" t="s">
        <v>9</v>
      </c>
    </row>
    <row r="71" spans="1:28" ht="14.25" x14ac:dyDescent="0.2">
      <c r="A71" s="32" t="s">
        <v>79</v>
      </c>
      <c r="B71" s="33" t="s">
        <v>10</v>
      </c>
      <c r="C71" s="34">
        <v>3890</v>
      </c>
      <c r="D71" s="34">
        <v>5717</v>
      </c>
      <c r="E71" s="34">
        <v>4245</v>
      </c>
      <c r="F71" s="34">
        <v>5840</v>
      </c>
      <c r="G71" s="34">
        <v>7288</v>
      </c>
      <c r="H71" s="34">
        <v>7248</v>
      </c>
      <c r="I71" s="34">
        <v>8973</v>
      </c>
      <c r="J71" s="34">
        <v>12509</v>
      </c>
      <c r="K71" s="34">
        <v>10350</v>
      </c>
      <c r="L71" s="34">
        <v>14858</v>
      </c>
      <c r="M71" s="34">
        <v>15251</v>
      </c>
      <c r="N71" s="34">
        <v>15882</v>
      </c>
      <c r="O71" s="34">
        <v>21698</v>
      </c>
      <c r="P71" s="34">
        <v>13406</v>
      </c>
      <c r="Q71" s="34">
        <v>12113</v>
      </c>
      <c r="R71" s="34">
        <v>6318</v>
      </c>
      <c r="S71" s="34">
        <v>6000</v>
      </c>
      <c r="T71" s="34">
        <v>787</v>
      </c>
      <c r="U71" s="34">
        <v>744</v>
      </c>
      <c r="V71" s="34">
        <v>933</v>
      </c>
      <c r="W71" s="34">
        <v>689</v>
      </c>
      <c r="X71" s="34">
        <v>798</v>
      </c>
      <c r="Y71" s="34">
        <v>1364</v>
      </c>
      <c r="Z71" s="34"/>
      <c r="AA71" s="34"/>
      <c r="AB71" s="35" t="s">
        <v>9</v>
      </c>
    </row>
    <row r="72" spans="1:28" ht="14.25" x14ac:dyDescent="0.2">
      <c r="A72" s="25" t="s">
        <v>80</v>
      </c>
      <c r="B72" s="22" t="s">
        <v>10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 t="s">
        <v>9</v>
      </c>
      <c r="I72" s="26" t="s">
        <v>9</v>
      </c>
      <c r="J72" s="26" t="s">
        <v>9</v>
      </c>
      <c r="K72" s="26" t="s">
        <v>9</v>
      </c>
      <c r="L72" s="26" t="s">
        <v>9</v>
      </c>
      <c r="M72" s="26" t="s">
        <v>9</v>
      </c>
      <c r="N72" s="26" t="s">
        <v>9</v>
      </c>
      <c r="O72" s="26" t="s">
        <v>9</v>
      </c>
      <c r="P72" s="26">
        <v>3</v>
      </c>
      <c r="Q72" s="26" t="s">
        <v>9</v>
      </c>
      <c r="R72" s="26">
        <v>9</v>
      </c>
      <c r="S72" s="26">
        <v>14</v>
      </c>
      <c r="T72" s="26">
        <v>1</v>
      </c>
      <c r="U72" s="26">
        <v>9</v>
      </c>
      <c r="V72" s="26">
        <v>2</v>
      </c>
      <c r="W72" s="26">
        <v>7</v>
      </c>
      <c r="X72" s="26">
        <v>42</v>
      </c>
      <c r="Y72" s="26"/>
      <c r="Z72" s="26"/>
      <c r="AA72" s="26"/>
      <c r="AB72" s="27" t="s">
        <v>9</v>
      </c>
    </row>
    <row r="73" spans="1:28" ht="14.25" x14ac:dyDescent="0.2">
      <c r="A73" s="32" t="s">
        <v>81</v>
      </c>
      <c r="B73" s="33" t="s">
        <v>10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 t="s">
        <v>9</v>
      </c>
      <c r="P73" s="34" t="s">
        <v>9</v>
      </c>
      <c r="Q73" s="34" t="s">
        <v>9</v>
      </c>
      <c r="R73" s="34" t="s">
        <v>9</v>
      </c>
      <c r="S73" s="34" t="s">
        <v>9</v>
      </c>
      <c r="T73" s="34">
        <v>100</v>
      </c>
      <c r="U73" s="34">
        <v>28</v>
      </c>
      <c r="V73" s="34"/>
      <c r="W73" s="34">
        <v>34</v>
      </c>
      <c r="X73" s="34">
        <v>5</v>
      </c>
      <c r="Y73" s="34"/>
      <c r="Z73" s="34"/>
      <c r="AA73" s="34"/>
      <c r="AB73" s="35" t="s">
        <v>9</v>
      </c>
    </row>
    <row r="74" spans="1:28" ht="14.25" x14ac:dyDescent="0.2">
      <c r="A74" s="25" t="s">
        <v>82</v>
      </c>
      <c r="B74" s="22" t="s">
        <v>11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>
        <v>55</v>
      </c>
      <c r="I74" s="26">
        <v>43</v>
      </c>
      <c r="J74" s="26">
        <v>50</v>
      </c>
      <c r="K74" s="26">
        <v>38</v>
      </c>
      <c r="L74" s="26">
        <v>72</v>
      </c>
      <c r="M74" s="26">
        <v>41</v>
      </c>
      <c r="N74" s="26">
        <v>101</v>
      </c>
      <c r="O74" s="26">
        <v>67</v>
      </c>
      <c r="P74" s="26">
        <v>18</v>
      </c>
      <c r="Q74" s="26">
        <v>54</v>
      </c>
      <c r="R74" s="26" t="s">
        <v>9</v>
      </c>
      <c r="S74" s="26">
        <v>51.6068</v>
      </c>
      <c r="T74" s="26">
        <v>36.666400000000003</v>
      </c>
      <c r="U74" s="26">
        <v>100.76980810000001</v>
      </c>
      <c r="V74" s="26">
        <v>94.659109669103557</v>
      </c>
      <c r="W74" s="26">
        <v>101</v>
      </c>
      <c r="X74" s="26">
        <v>120</v>
      </c>
      <c r="Y74" s="26">
        <v>275</v>
      </c>
      <c r="Z74" s="26">
        <v>415</v>
      </c>
      <c r="AA74" s="26">
        <v>185</v>
      </c>
      <c r="AB74" s="27">
        <v>-55.421686746987952</v>
      </c>
    </row>
    <row r="75" spans="1:28" ht="14.25" x14ac:dyDescent="0.2">
      <c r="A75" s="32" t="s">
        <v>83</v>
      </c>
      <c r="B75" s="33" t="s">
        <v>8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 t="s">
        <v>9</v>
      </c>
      <c r="I75" s="34" t="s">
        <v>9</v>
      </c>
      <c r="J75" s="34" t="s">
        <v>9</v>
      </c>
      <c r="K75" s="34" t="s">
        <v>9</v>
      </c>
      <c r="L75" s="34" t="s">
        <v>9</v>
      </c>
      <c r="M75" s="34" t="s">
        <v>9</v>
      </c>
      <c r="N75" s="34" t="s">
        <v>9</v>
      </c>
      <c r="O75" s="34" t="s">
        <v>9</v>
      </c>
      <c r="P75" s="34" t="s">
        <v>9</v>
      </c>
      <c r="Q75" s="34" t="s">
        <v>9</v>
      </c>
      <c r="R75" s="34" t="s">
        <v>9</v>
      </c>
      <c r="S75" s="34" t="s">
        <v>9</v>
      </c>
      <c r="T75" s="34" t="s">
        <v>9</v>
      </c>
      <c r="U75" s="34">
        <v>3</v>
      </c>
      <c r="V75" s="34">
        <v>10</v>
      </c>
      <c r="W75" s="34">
        <v>8</v>
      </c>
      <c r="X75" s="34">
        <v>17</v>
      </c>
      <c r="Y75" s="34">
        <v>22</v>
      </c>
      <c r="Z75" s="34">
        <v>17</v>
      </c>
      <c r="AA75" s="34">
        <v>16</v>
      </c>
      <c r="AB75" s="35">
        <v>-5.8823529411764781</v>
      </c>
    </row>
    <row r="76" spans="1:28" ht="14.25" x14ac:dyDescent="0.2">
      <c r="A76" s="25" t="s">
        <v>84</v>
      </c>
      <c r="B76" s="22" t="s">
        <v>8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 t="s">
        <v>9</v>
      </c>
      <c r="P76" s="26" t="s">
        <v>9</v>
      </c>
      <c r="Q76" s="26">
        <v>162</v>
      </c>
      <c r="R76" s="26">
        <v>378</v>
      </c>
      <c r="S76" s="26">
        <v>262</v>
      </c>
      <c r="T76" s="26">
        <v>260</v>
      </c>
      <c r="U76" s="26">
        <v>324</v>
      </c>
      <c r="V76" s="26">
        <v>206</v>
      </c>
      <c r="W76" s="26">
        <v>237</v>
      </c>
      <c r="X76" s="26">
        <v>397</v>
      </c>
      <c r="Y76" s="26">
        <v>495</v>
      </c>
      <c r="Z76" s="26">
        <v>505</v>
      </c>
      <c r="AA76" s="26">
        <v>342</v>
      </c>
      <c r="AB76" s="27">
        <v>-32.277227722772267</v>
      </c>
    </row>
    <row r="77" spans="1:28" ht="14.25" x14ac:dyDescent="0.2">
      <c r="A77" s="32" t="s">
        <v>85</v>
      </c>
      <c r="B77" s="33" t="s">
        <v>8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 t="s">
        <v>9</v>
      </c>
      <c r="J77" s="34" t="s">
        <v>9</v>
      </c>
      <c r="K77" s="34" t="s">
        <v>9</v>
      </c>
      <c r="L77" s="34" t="s">
        <v>9</v>
      </c>
      <c r="M77" s="34" t="s">
        <v>9</v>
      </c>
      <c r="N77" s="34" t="s">
        <v>9</v>
      </c>
      <c r="O77" s="34" t="s">
        <v>9</v>
      </c>
      <c r="P77" s="34" t="s">
        <v>9</v>
      </c>
      <c r="Q77" s="34" t="s">
        <v>9</v>
      </c>
      <c r="R77" s="34" t="s">
        <v>9</v>
      </c>
      <c r="S77" s="34" t="s">
        <v>9</v>
      </c>
      <c r="T77" s="34" t="s">
        <v>9</v>
      </c>
      <c r="U77" s="34" t="s">
        <v>9</v>
      </c>
      <c r="V77" s="34"/>
      <c r="W77" s="34"/>
      <c r="X77" s="34"/>
      <c r="Y77" s="34"/>
      <c r="Z77" s="34">
        <v>54</v>
      </c>
      <c r="AA77" s="34">
        <v>45</v>
      </c>
      <c r="AB77" s="35">
        <v>-16.666666666666657</v>
      </c>
    </row>
    <row r="78" spans="1:28" ht="14.25" x14ac:dyDescent="0.2">
      <c r="A78" s="25" t="s">
        <v>86</v>
      </c>
      <c r="B78" s="22" t="s">
        <v>8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>
        <v>142</v>
      </c>
      <c r="S78" s="26">
        <v>199</v>
      </c>
      <c r="T78" s="26">
        <v>198</v>
      </c>
      <c r="U78" s="26">
        <v>197</v>
      </c>
      <c r="V78" s="26">
        <v>223</v>
      </c>
      <c r="W78" s="26">
        <v>212</v>
      </c>
      <c r="X78" s="26">
        <v>123</v>
      </c>
      <c r="Y78" s="26">
        <v>114</v>
      </c>
      <c r="Z78" s="26"/>
      <c r="AA78" s="26"/>
      <c r="AB78" s="27" t="s">
        <v>9</v>
      </c>
    </row>
    <row r="79" spans="1:28" ht="14.25" x14ac:dyDescent="0.2">
      <c r="A79" s="32" t="s">
        <v>87</v>
      </c>
      <c r="B79" s="33" t="s">
        <v>16</v>
      </c>
      <c r="C79" s="34">
        <v>6</v>
      </c>
      <c r="D79" s="34">
        <v>7</v>
      </c>
      <c r="E79" s="34">
        <v>8</v>
      </c>
      <c r="F79" s="34">
        <v>11</v>
      </c>
      <c r="G79" s="34">
        <v>14</v>
      </c>
      <c r="H79" s="34">
        <v>11</v>
      </c>
      <c r="I79" s="34">
        <v>12</v>
      </c>
      <c r="J79" s="34">
        <v>28</v>
      </c>
      <c r="K79" s="34">
        <v>172</v>
      </c>
      <c r="L79" s="34">
        <v>12</v>
      </c>
      <c r="M79" s="34">
        <v>14</v>
      </c>
      <c r="N79" s="34">
        <v>28</v>
      </c>
      <c r="O79" s="34">
        <v>24</v>
      </c>
      <c r="P79" s="34">
        <v>46</v>
      </c>
      <c r="Q79" s="34">
        <v>30</v>
      </c>
      <c r="R79" s="34">
        <v>24</v>
      </c>
      <c r="S79" s="34">
        <v>47</v>
      </c>
      <c r="T79" s="34">
        <v>84</v>
      </c>
      <c r="U79" s="34">
        <v>66</v>
      </c>
      <c r="V79" s="34">
        <v>707</v>
      </c>
      <c r="W79" s="34">
        <v>68</v>
      </c>
      <c r="X79" s="34">
        <v>4</v>
      </c>
      <c r="Y79" s="34">
        <v>62</v>
      </c>
      <c r="Z79" s="34">
        <v>47</v>
      </c>
      <c r="AA79" s="34"/>
      <c r="AB79" s="35" t="s">
        <v>9</v>
      </c>
    </row>
    <row r="80" spans="1:28" ht="14.25" x14ac:dyDescent="0.2">
      <c r="A80" s="25" t="s">
        <v>88</v>
      </c>
      <c r="B80" s="22" t="s">
        <v>8</v>
      </c>
      <c r="C80" s="26" t="s">
        <v>9</v>
      </c>
      <c r="D80" s="26">
        <v>276</v>
      </c>
      <c r="E80" s="26">
        <v>223</v>
      </c>
      <c r="F80" s="26" t="s">
        <v>9</v>
      </c>
      <c r="G80" s="26">
        <v>220</v>
      </c>
      <c r="H80" s="26">
        <v>230</v>
      </c>
      <c r="I80" s="26">
        <v>234</v>
      </c>
      <c r="J80" s="26">
        <v>256</v>
      </c>
      <c r="K80" s="26">
        <v>149</v>
      </c>
      <c r="L80" s="26">
        <v>216</v>
      </c>
      <c r="M80" s="26">
        <v>272</v>
      </c>
      <c r="N80" s="26">
        <v>259</v>
      </c>
      <c r="O80" s="26">
        <v>429</v>
      </c>
      <c r="P80" s="26">
        <v>375</v>
      </c>
      <c r="Q80" s="26">
        <v>354</v>
      </c>
      <c r="R80" s="26">
        <v>452</v>
      </c>
      <c r="S80" s="26">
        <v>574</v>
      </c>
      <c r="T80" s="26" t="s">
        <v>9</v>
      </c>
      <c r="U80" s="26" t="s">
        <v>9</v>
      </c>
      <c r="V80" s="26"/>
      <c r="W80" s="26"/>
      <c r="X80" s="26"/>
      <c r="Y80" s="26">
        <v>1089</v>
      </c>
      <c r="Z80" s="26"/>
      <c r="AA80" s="26"/>
      <c r="AB80" s="27" t="s">
        <v>9</v>
      </c>
    </row>
    <row r="81" spans="1:28" ht="14.25" x14ac:dyDescent="0.2">
      <c r="A81" s="32" t="s">
        <v>89</v>
      </c>
      <c r="B81" s="33" t="s">
        <v>30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 t="s">
        <v>9</v>
      </c>
      <c r="I81" s="34" t="s">
        <v>9</v>
      </c>
      <c r="J81" s="34" t="s">
        <v>9</v>
      </c>
      <c r="K81" s="34" t="s">
        <v>9</v>
      </c>
      <c r="L81" s="34" t="s">
        <v>9</v>
      </c>
      <c r="M81" s="34" t="s">
        <v>9</v>
      </c>
      <c r="N81" s="34" t="s">
        <v>9</v>
      </c>
      <c r="O81" s="34" t="s">
        <v>9</v>
      </c>
      <c r="P81" s="34" t="s">
        <v>9</v>
      </c>
      <c r="Q81" s="34" t="s">
        <v>9</v>
      </c>
      <c r="R81" s="34" t="s">
        <v>9</v>
      </c>
      <c r="S81" s="34" t="s">
        <v>9</v>
      </c>
      <c r="T81" s="34" t="s">
        <v>9</v>
      </c>
      <c r="U81" s="34" t="s">
        <v>9</v>
      </c>
      <c r="V81" s="34"/>
      <c r="W81" s="34"/>
      <c r="X81" s="34"/>
      <c r="Y81" s="34">
        <v>47</v>
      </c>
      <c r="Z81" s="34">
        <v>39</v>
      </c>
      <c r="AA81" s="34">
        <v>15</v>
      </c>
      <c r="AB81" s="35">
        <v>-61.538461538461533</v>
      </c>
    </row>
    <row r="82" spans="1:28" ht="14.25" x14ac:dyDescent="0.2">
      <c r="A82" s="25" t="s">
        <v>90</v>
      </c>
      <c r="B82" s="22" t="s">
        <v>11</v>
      </c>
      <c r="C82" s="26" t="s">
        <v>9</v>
      </c>
      <c r="D82" s="26" t="s">
        <v>9</v>
      </c>
      <c r="E82" s="26" t="s">
        <v>9</v>
      </c>
      <c r="F82" s="26" t="s">
        <v>9</v>
      </c>
      <c r="G82" s="26" t="s">
        <v>9</v>
      </c>
      <c r="H82" s="26" t="s">
        <v>9</v>
      </c>
      <c r="I82" s="26" t="s">
        <v>9</v>
      </c>
      <c r="J82" s="26" t="s">
        <v>9</v>
      </c>
      <c r="K82" s="26" t="s">
        <v>9</v>
      </c>
      <c r="L82" s="26" t="s">
        <v>9</v>
      </c>
      <c r="M82" s="26" t="s">
        <v>9</v>
      </c>
      <c r="N82" s="26" t="s">
        <v>9</v>
      </c>
      <c r="O82" s="26" t="s">
        <v>9</v>
      </c>
      <c r="P82" s="26" t="s">
        <v>9</v>
      </c>
      <c r="Q82" s="26" t="s">
        <v>9</v>
      </c>
      <c r="R82" s="26" t="s">
        <v>9</v>
      </c>
      <c r="S82" s="26">
        <v>1116</v>
      </c>
      <c r="T82" s="26">
        <v>1279</v>
      </c>
      <c r="U82" s="26" t="s">
        <v>9</v>
      </c>
      <c r="V82" s="26">
        <v>995</v>
      </c>
      <c r="W82" s="26">
        <v>958</v>
      </c>
      <c r="X82" s="26">
        <v>893</v>
      </c>
      <c r="Y82" s="26">
        <v>1119</v>
      </c>
      <c r="Z82" s="26">
        <v>975</v>
      </c>
      <c r="AA82" s="26">
        <v>1098</v>
      </c>
      <c r="AB82" s="27">
        <v>12.615384615384613</v>
      </c>
    </row>
    <row r="83" spans="1:28" ht="14.25" x14ac:dyDescent="0.2">
      <c r="A83" s="32" t="s">
        <v>91</v>
      </c>
      <c r="B83" s="33" t="s">
        <v>11</v>
      </c>
      <c r="C83" s="34" t="s">
        <v>9</v>
      </c>
      <c r="D83" s="34" t="s">
        <v>9</v>
      </c>
      <c r="E83" s="34" t="s">
        <v>9</v>
      </c>
      <c r="F83" s="34" t="s">
        <v>9</v>
      </c>
      <c r="G83" s="34" t="s">
        <v>9</v>
      </c>
      <c r="H83" s="34" t="s">
        <v>9</v>
      </c>
      <c r="I83" s="34" t="s">
        <v>9</v>
      </c>
      <c r="J83" s="34" t="s">
        <v>9</v>
      </c>
      <c r="K83" s="34" t="s">
        <v>9</v>
      </c>
      <c r="L83" s="34" t="s">
        <v>9</v>
      </c>
      <c r="M83" s="34" t="s">
        <v>9</v>
      </c>
      <c r="N83" s="34" t="s">
        <v>9</v>
      </c>
      <c r="O83" s="34" t="s">
        <v>9</v>
      </c>
      <c r="P83" s="34" t="s">
        <v>9</v>
      </c>
      <c r="Q83" s="34" t="s">
        <v>9</v>
      </c>
      <c r="R83" s="34" t="s">
        <v>9</v>
      </c>
      <c r="S83" s="34" t="s">
        <v>9</v>
      </c>
      <c r="T83" s="34" t="s">
        <v>9</v>
      </c>
      <c r="U83" s="34">
        <v>878</v>
      </c>
      <c r="V83" s="34">
        <v>1114</v>
      </c>
      <c r="W83" s="34">
        <v>1225</v>
      </c>
      <c r="X83" s="34">
        <v>1180</v>
      </c>
      <c r="Y83" s="34">
        <v>1967</v>
      </c>
      <c r="Z83" s="34">
        <v>3658</v>
      </c>
      <c r="AA83" s="34"/>
      <c r="AB83" s="35" t="s">
        <v>9</v>
      </c>
    </row>
    <row r="84" spans="1:28" ht="14.25" x14ac:dyDescent="0.2">
      <c r="A84" s="25" t="s">
        <v>92</v>
      </c>
      <c r="B84" s="22" t="s">
        <v>8</v>
      </c>
      <c r="C84" s="26" t="s">
        <v>9</v>
      </c>
      <c r="D84" s="26" t="s">
        <v>9</v>
      </c>
      <c r="E84" s="26" t="s">
        <v>9</v>
      </c>
      <c r="F84" s="26" t="s">
        <v>9</v>
      </c>
      <c r="G84" s="26" t="s">
        <v>9</v>
      </c>
      <c r="H84" s="26" t="s">
        <v>9</v>
      </c>
      <c r="I84" s="26" t="s">
        <v>9</v>
      </c>
      <c r="J84" s="26" t="s">
        <v>9</v>
      </c>
      <c r="K84" s="26" t="s">
        <v>9</v>
      </c>
      <c r="L84" s="26" t="s">
        <v>9</v>
      </c>
      <c r="M84" s="26" t="s">
        <v>9</v>
      </c>
      <c r="N84" s="26" t="s">
        <v>9</v>
      </c>
      <c r="O84" s="26" t="s">
        <v>9</v>
      </c>
      <c r="P84" s="26" t="s">
        <v>9</v>
      </c>
      <c r="Q84" s="26" t="s">
        <v>9</v>
      </c>
      <c r="R84" s="26" t="s">
        <v>9</v>
      </c>
      <c r="S84" s="26">
        <v>2</v>
      </c>
      <c r="T84" s="26">
        <v>9</v>
      </c>
      <c r="U84" s="26">
        <v>13</v>
      </c>
      <c r="V84" s="26">
        <v>5</v>
      </c>
      <c r="W84" s="26">
        <v>5</v>
      </c>
      <c r="X84" s="26">
        <v>3</v>
      </c>
      <c r="Y84" s="26">
        <v>19</v>
      </c>
      <c r="Z84" s="26"/>
      <c r="AA84" s="26"/>
      <c r="AB84" s="27" t="s">
        <v>9</v>
      </c>
    </row>
    <row r="85" spans="1:28" ht="14.25" x14ac:dyDescent="0.2">
      <c r="A85" s="32" t="s">
        <v>93</v>
      </c>
      <c r="B85" s="33" t="s">
        <v>8</v>
      </c>
      <c r="C85" s="34">
        <v>5</v>
      </c>
      <c r="D85" s="34">
        <v>3</v>
      </c>
      <c r="E85" s="34">
        <v>832</v>
      </c>
      <c r="F85" s="34">
        <v>92</v>
      </c>
      <c r="G85" s="34">
        <v>93</v>
      </c>
      <c r="H85" s="34">
        <v>200</v>
      </c>
      <c r="I85" s="34">
        <v>59</v>
      </c>
      <c r="J85" s="34">
        <v>146</v>
      </c>
      <c r="K85" s="34">
        <v>459</v>
      </c>
      <c r="L85" s="34">
        <v>58</v>
      </c>
      <c r="M85" s="34">
        <v>24</v>
      </c>
      <c r="N85" s="34" t="s">
        <v>9</v>
      </c>
      <c r="O85" s="34" t="s">
        <v>9</v>
      </c>
      <c r="P85" s="34" t="s">
        <v>9</v>
      </c>
      <c r="Q85" s="34" t="s">
        <v>9</v>
      </c>
      <c r="R85" s="34">
        <v>73</v>
      </c>
      <c r="S85" s="34">
        <v>44</v>
      </c>
      <c r="T85" s="34">
        <v>43</v>
      </c>
      <c r="U85" s="34">
        <v>59</v>
      </c>
      <c r="V85" s="34">
        <v>27</v>
      </c>
      <c r="W85" s="34">
        <v>56</v>
      </c>
      <c r="X85" s="34">
        <v>82</v>
      </c>
      <c r="Y85" s="34">
        <v>87</v>
      </c>
      <c r="Z85" s="34">
        <v>166</v>
      </c>
      <c r="AA85" s="34"/>
      <c r="AB85" s="35" t="s">
        <v>9</v>
      </c>
    </row>
    <row r="86" spans="1:28" ht="14.25" x14ac:dyDescent="0.2">
      <c r="A86" s="25" t="s">
        <v>94</v>
      </c>
      <c r="B86" s="22" t="s">
        <v>31</v>
      </c>
      <c r="C86" s="26" t="s">
        <v>9</v>
      </c>
      <c r="D86" s="26" t="s">
        <v>9</v>
      </c>
      <c r="E86" s="26" t="s">
        <v>9</v>
      </c>
      <c r="F86" s="26" t="s">
        <v>9</v>
      </c>
      <c r="G86" s="26" t="s">
        <v>9</v>
      </c>
      <c r="H86" s="26" t="s">
        <v>9</v>
      </c>
      <c r="I86" s="26" t="s">
        <v>9</v>
      </c>
      <c r="J86" s="26" t="s">
        <v>9</v>
      </c>
      <c r="K86" s="26" t="s">
        <v>9</v>
      </c>
      <c r="L86" s="26" t="s">
        <v>9</v>
      </c>
      <c r="M86" s="26" t="s">
        <v>9</v>
      </c>
      <c r="N86" s="26" t="s">
        <v>9</v>
      </c>
      <c r="O86" s="26" t="s">
        <v>9</v>
      </c>
      <c r="P86" s="26" t="s">
        <v>9</v>
      </c>
      <c r="Q86" s="26" t="s">
        <v>9</v>
      </c>
      <c r="R86" s="26" t="s">
        <v>9</v>
      </c>
      <c r="S86" s="26" t="s">
        <v>9</v>
      </c>
      <c r="T86" s="26" t="s">
        <v>9</v>
      </c>
      <c r="U86" s="26" t="s">
        <v>9</v>
      </c>
      <c r="V86" s="26"/>
      <c r="W86" s="26" t="s">
        <v>9</v>
      </c>
      <c r="X86" s="26"/>
      <c r="Y86" s="26"/>
      <c r="Z86" s="26">
        <v>1123</v>
      </c>
      <c r="AA86" s="26">
        <v>5122</v>
      </c>
      <c r="AB86" s="27">
        <v>356.09973285841494</v>
      </c>
    </row>
    <row r="87" spans="1:28" ht="14.25" x14ac:dyDescent="0.2">
      <c r="A87" s="32" t="s">
        <v>95</v>
      </c>
      <c r="B87" s="33" t="s">
        <v>8</v>
      </c>
      <c r="C87" s="34">
        <v>71344</v>
      </c>
      <c r="D87" s="34">
        <v>75852</v>
      </c>
      <c r="E87" s="34">
        <v>81968</v>
      </c>
      <c r="F87" s="34">
        <v>94638</v>
      </c>
      <c r="G87" s="34">
        <v>99498</v>
      </c>
      <c r="H87" s="34">
        <v>107349</v>
      </c>
      <c r="I87" s="34">
        <v>87714</v>
      </c>
      <c r="J87" s="34">
        <v>75495</v>
      </c>
      <c r="K87" s="34">
        <v>72413</v>
      </c>
      <c r="L87" s="34">
        <v>76032</v>
      </c>
      <c r="M87" s="34">
        <v>78855</v>
      </c>
      <c r="N87" s="34">
        <v>81358</v>
      </c>
      <c r="O87" s="34">
        <v>87329</v>
      </c>
      <c r="P87" s="34">
        <v>102832</v>
      </c>
      <c r="Q87" s="34">
        <v>109968</v>
      </c>
      <c r="R87" s="34">
        <v>118976</v>
      </c>
      <c r="S87" s="34">
        <v>120270</v>
      </c>
      <c r="T87" s="34">
        <v>132277</v>
      </c>
      <c r="U87" s="34">
        <v>151521</v>
      </c>
      <c r="V87" s="34">
        <v>157137</v>
      </c>
      <c r="W87" s="34">
        <v>177833</v>
      </c>
      <c r="X87" s="34">
        <v>171322</v>
      </c>
      <c r="Y87" s="34">
        <v>157299</v>
      </c>
      <c r="Z87" s="34">
        <v>174826</v>
      </c>
      <c r="AA87" s="34">
        <v>196709</v>
      </c>
      <c r="AB87" s="35">
        <v>12.517016919680145</v>
      </c>
    </row>
    <row r="88" spans="1:28" ht="14.25" x14ac:dyDescent="0.2">
      <c r="A88" s="25" t="s">
        <v>96</v>
      </c>
      <c r="B88" s="22" t="s">
        <v>31</v>
      </c>
      <c r="C88" s="26">
        <v>40</v>
      </c>
      <c r="D88" s="26">
        <v>67</v>
      </c>
      <c r="E88" s="26">
        <v>65</v>
      </c>
      <c r="F88" s="26">
        <v>184</v>
      </c>
      <c r="G88" s="26">
        <v>164</v>
      </c>
      <c r="H88" s="26">
        <v>126</v>
      </c>
      <c r="I88" s="26">
        <v>94</v>
      </c>
      <c r="J88" s="26">
        <v>77</v>
      </c>
      <c r="K88" s="26">
        <v>104</v>
      </c>
      <c r="L88" s="26">
        <v>131</v>
      </c>
      <c r="M88" s="26">
        <v>164</v>
      </c>
      <c r="N88" s="26">
        <v>28</v>
      </c>
      <c r="O88" s="26" t="s">
        <v>9</v>
      </c>
      <c r="P88" s="26">
        <v>18</v>
      </c>
      <c r="Q88" s="26">
        <v>56</v>
      </c>
      <c r="R88" s="26">
        <v>75</v>
      </c>
      <c r="S88" s="26">
        <v>177</v>
      </c>
      <c r="T88" s="26">
        <v>246</v>
      </c>
      <c r="U88" s="26">
        <v>87</v>
      </c>
      <c r="V88" s="26">
        <v>87</v>
      </c>
      <c r="W88" s="26">
        <v>116</v>
      </c>
      <c r="X88" s="26">
        <v>94</v>
      </c>
      <c r="Y88" s="26">
        <v>56</v>
      </c>
      <c r="Z88" s="26">
        <v>31</v>
      </c>
      <c r="AA88" s="26">
        <v>23</v>
      </c>
      <c r="AB88" s="27">
        <v>-25.806451612903231</v>
      </c>
    </row>
    <row r="89" spans="1:28" ht="14.25" x14ac:dyDescent="0.2">
      <c r="A89" s="32" t="s">
        <v>97</v>
      </c>
      <c r="B89" s="33" t="s">
        <v>16</v>
      </c>
      <c r="C89" s="34" t="s">
        <v>9</v>
      </c>
      <c r="D89" s="34" t="s">
        <v>9</v>
      </c>
      <c r="E89" s="34" t="s">
        <v>9</v>
      </c>
      <c r="F89" s="34" t="s">
        <v>9</v>
      </c>
      <c r="G89" s="34" t="s">
        <v>9</v>
      </c>
      <c r="H89" s="34" t="s">
        <v>9</v>
      </c>
      <c r="I89" s="34" t="s">
        <v>9</v>
      </c>
      <c r="J89" s="34" t="s">
        <v>9</v>
      </c>
      <c r="K89" s="34" t="s">
        <v>9</v>
      </c>
      <c r="L89" s="34" t="s">
        <v>9</v>
      </c>
      <c r="M89" s="34" t="s">
        <v>9</v>
      </c>
      <c r="N89" s="34" t="s">
        <v>9</v>
      </c>
      <c r="O89" s="34" t="s">
        <v>9</v>
      </c>
      <c r="P89" s="34" t="s">
        <v>9</v>
      </c>
      <c r="Q89" s="34" t="s">
        <v>9</v>
      </c>
      <c r="R89" s="34" t="s">
        <v>9</v>
      </c>
      <c r="S89" s="34" t="s">
        <v>9</v>
      </c>
      <c r="T89" s="34" t="s">
        <v>9</v>
      </c>
      <c r="U89" s="34" t="s">
        <v>9</v>
      </c>
      <c r="V89" s="34" t="s">
        <v>9</v>
      </c>
      <c r="W89" s="34" t="s">
        <v>9</v>
      </c>
      <c r="X89" s="34" t="s">
        <v>9</v>
      </c>
      <c r="Y89" s="34" t="s">
        <v>9</v>
      </c>
      <c r="Z89" s="34">
        <v>1</v>
      </c>
      <c r="AA89" s="34"/>
      <c r="AB89" s="35" t="s">
        <v>9</v>
      </c>
    </row>
    <row r="90" spans="1:28" ht="14.25" x14ac:dyDescent="0.2">
      <c r="A90" s="25" t="s">
        <v>98</v>
      </c>
      <c r="B90" s="22" t="s">
        <v>11</v>
      </c>
      <c r="C90" s="26">
        <v>4663</v>
      </c>
      <c r="D90" s="26">
        <v>5593</v>
      </c>
      <c r="E90" s="26">
        <v>5010</v>
      </c>
      <c r="F90" s="26">
        <v>1710</v>
      </c>
      <c r="G90" s="26">
        <v>1386</v>
      </c>
      <c r="H90" s="26">
        <v>483</v>
      </c>
      <c r="I90" s="26">
        <v>1201</v>
      </c>
      <c r="J90" s="26">
        <v>690</v>
      </c>
      <c r="K90" s="26">
        <v>627</v>
      </c>
      <c r="L90" s="26">
        <v>890</v>
      </c>
      <c r="M90" s="26">
        <v>4463</v>
      </c>
      <c r="N90" s="26">
        <v>4556</v>
      </c>
      <c r="O90" s="26">
        <v>4584</v>
      </c>
      <c r="P90" s="26">
        <v>4398</v>
      </c>
      <c r="Q90" s="26">
        <v>3606</v>
      </c>
      <c r="R90" s="26">
        <v>3019</v>
      </c>
      <c r="S90" s="26">
        <v>3471</v>
      </c>
      <c r="T90" s="26">
        <v>5588</v>
      </c>
      <c r="U90" s="26">
        <v>6609</v>
      </c>
      <c r="V90" s="26">
        <v>4545</v>
      </c>
      <c r="W90" s="26">
        <v>10117</v>
      </c>
      <c r="X90" s="26">
        <v>15216</v>
      </c>
      <c r="Y90" s="26">
        <v>10410</v>
      </c>
      <c r="Z90" s="26"/>
      <c r="AA90" s="26"/>
      <c r="AB90" s="27" t="s">
        <v>9</v>
      </c>
    </row>
    <row r="91" spans="1:28" ht="8.1" customHeight="1" x14ac:dyDescent="0.2">
      <c r="A91" s="28"/>
      <c r="B91" s="29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</row>
    <row r="92" spans="1:28" x14ac:dyDescent="0.2">
      <c r="A92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2020-09-21T15:17:21Z</dcterms:created>
  <dcterms:modified xsi:type="dcterms:W3CDTF">2020-09-21T15:17:27Z</dcterms:modified>
</cp:coreProperties>
</file>