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<sst xmlns="http://schemas.openxmlformats.org/spreadsheetml/2006/main" count="983" uniqueCount="82">
  <si>
    <t>SERIES</t>
  </si>
  <si>
    <t>END</t>
  </si>
  <si>
    <t>Papua New Guinea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</si>
  <si>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</si>
  <si>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</si>
  <si>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</si>
  <si>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</si>
  <si>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</si>
  <si>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</si>
  <si>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</si>
  <si>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</si>
  <si>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</si>
  <si>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</si>
  <si>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</si>
  <si>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</si>
  <si>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</si>
  <si>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</si>
  <si>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</si>
  <si>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</si>
  <si>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</si>
  <si>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</si>
  <si>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</si>
  <si>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</si>
  <si>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</si>
  <si>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Bulgaria</t>
  </si>
  <si>
    <t>THSR</t>
  </si>
  <si>
    <t>THSN</t>
  </si>
  <si>
    <t>Canada</t>
  </si>
  <si>
    <t>Cayman Islands</t>
  </si>
  <si>
    <t>China</t>
  </si>
  <si>
    <t>Colombia</t>
  </si>
  <si>
    <t>Costa Rica</t>
  </si>
  <si>
    <t>Cuba</t>
  </si>
  <si>
    <t>Dominica</t>
  </si>
  <si>
    <t>Ecuador</t>
  </si>
  <si>
    <t>El Salvador</t>
  </si>
  <si>
    <t>Finland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</si>
  <si>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</si>
  <si>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</si>
  <si>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</si>
  <si>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</si>
  <si>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</si>
  <si>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</si>
  <si>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</si>
  <si>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</si>
  <si>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</si>
  <si>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</si>
  <si>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</si>
  <si>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Malaysia</t>
  </si>
  <si>
    <t>Maldives</t>
  </si>
  <si>
    <t>Mali</t>
  </si>
  <si>
    <t>Mauritius</t>
  </si>
  <si>
    <t>Mexico</t>
  </si>
  <si>
    <t>Mongolia</t>
  </si>
  <si>
    <t>New Zealand</t>
  </si>
  <si>
    <t>Nicaragua</t>
  </si>
  <si>
    <t>Northern Mariana Islands</t>
  </si>
  <si>
    <t>Pakistan</t>
  </si>
  <si>
    <t>Panama</t>
  </si>
  <si>
    <t>Paraguay</t>
  </si>
  <si>
    <t>Philippines</t>
  </si>
  <si>
    <t>Poland</t>
  </si>
  <si>
    <t>Russian Federation</t>
  </si>
  <si>
    <t>Rwanda</t>
  </si>
  <si>
    <t>Saudi Arabia</t>
  </si>
  <si>
    <t>Seychelles</t>
  </si>
  <si>
    <t>Sierra Leone</t>
  </si>
  <si>
    <t>Singapore</t>
  </si>
  <si>
    <t>Solomon Islands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</si>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</sst>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29</v>
      </c>
      <c r="D8" s="26">
        <v>19</v>
      </c>
      <c r="E8" s="26">
        <v>9</v>
      </c>
      <c r="F8" s="26">
        <v>7</v>
      </c>
      <c r="G8" s="26">
        <v>7</v>
      </c>
      <c r="H8" s="26">
        <v>121</v>
      </c>
      <c r="I8" s="26">
        <v>8</v>
      </c>
      <c r="J8" s="26" t="s">
        <v>9</v>
      </c>
      <c r="K8" s="26" t="s">
        <v>9</v>
      </c>
      <c r="L8" s="26" t="s">
        <v>9</v>
      </c>
      <c r="M8" s="26">
        <v>5</v>
      </c>
      <c r="N8" s="26">
        <v>9</v>
      </c>
      <c r="O8" s="26" t="s">
        <v>9</v>
      </c>
      <c r="P8" s="26">
        <v>26</v>
      </c>
      <c r="Q8" s="26">
        <v>19</v>
      </c>
      <c r="R8" s="26">
        <v>16</v>
      </c>
      <c r="S8" s="26">
        <v>9</v>
      </c>
      <c r="T8" s="26">
        <v>32</v>
      </c>
      <c r="U8" s="26">
        <v>17</v>
      </c>
      <c r="V8" s="26">
        <v>31</v>
      </c>
      <c r="W8" s="26">
        <v>18</v>
      </c>
      <c r="X8" s="26">
        <v>21</v>
      </c>
      <c r="Y8" s="26">
        <v>25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>
        <v>4</v>
      </c>
      <c r="Z9" s="34">
        <v>1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>
        <v>42300</v>
      </c>
      <c r="D10" s="26">
        <v>43500</v>
      </c>
      <c r="E10" s="26">
        <v>43975</v>
      </c>
      <c r="F10" s="26">
        <v>44924</v>
      </c>
      <c r="G10" s="26">
        <v>50428</v>
      </c>
      <c r="H10" s="26">
        <v>44461</v>
      </c>
      <c r="I10" s="26">
        <v>38960</v>
      </c>
      <c r="J10" s="26">
        <v>31247</v>
      </c>
      <c r="K10" s="26">
        <v>27297</v>
      </c>
      <c r="L10" s="26">
        <v>25752</v>
      </c>
      <c r="M10" s="26">
        <v>27837</v>
      </c>
      <c r="N10" s="26">
        <v>30538</v>
      </c>
      <c r="O10" s="26">
        <v>33183</v>
      </c>
      <c r="P10" s="26">
        <v>38751</v>
      </c>
      <c r="Q10" s="26">
        <v>42000</v>
      </c>
      <c r="R10" s="26">
        <v>47220</v>
      </c>
      <c r="S10" s="26">
        <v>50070</v>
      </c>
      <c r="T10" s="26">
        <v>55450</v>
      </c>
      <c r="U10" s="26">
        <v>56590</v>
      </c>
      <c r="V10" s="26">
        <v>54000</v>
      </c>
      <c r="W10" s="26">
        <v>53640</v>
      </c>
      <c r="X10" s="26">
        <v>52220</v>
      </c>
      <c r="Y10" s="26">
        <v>50730</v>
      </c>
      <c r="Z10" s="26">
        <v>48820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>
        <v>2</v>
      </c>
      <c r="U11" s="34" t="s">
        <v>9</v>
      </c>
      <c r="V11" s="34"/>
      <c r="W11" s="34">
        <v>2</v>
      </c>
      <c r="X11" s="34"/>
      <c r="Y11" s="34">
        <v>1</v>
      </c>
      <c r="Z11" s="34">
        <v>7</v>
      </c>
      <c r="AA11" s="34">
        <v>5</v>
      </c>
      <c r="AB11" s="35">
        <v>-28.571428571428569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7</v>
      </c>
      <c r="I12" s="26" t="s">
        <v>9</v>
      </c>
      <c r="J12" s="26" t="s">
        <v>9</v>
      </c>
      <c r="K12" s="26">
        <v>1</v>
      </c>
      <c r="L12" s="26">
        <v>1</v>
      </c>
      <c r="M12" s="26">
        <v>3</v>
      </c>
      <c r="N12" s="26">
        <v>1</v>
      </c>
      <c r="O12" s="26" t="s">
        <v>9</v>
      </c>
      <c r="P12" s="26">
        <v>2</v>
      </c>
      <c r="Q12" s="26">
        <v>4</v>
      </c>
      <c r="R12" s="26">
        <v>2</v>
      </c>
      <c r="S12" s="26">
        <v>4</v>
      </c>
      <c r="T12" s="26">
        <v>13</v>
      </c>
      <c r="U12" s="26">
        <v>5</v>
      </c>
      <c r="V12" s="26">
        <v>9</v>
      </c>
      <c r="W12" s="26">
        <v>13</v>
      </c>
      <c r="X12" s="26">
        <v>1</v>
      </c>
      <c r="Y12" s="26">
        <v>7</v>
      </c>
      <c r="Z12" s="26">
        <v>2</v>
      </c>
      <c r="AA12" s="26">
        <v>2</v>
      </c>
      <c r="AB12" s="27"/>
    </row>
    <row r="13" spans="1:28" ht="14.25" x14ac:dyDescent="0.2">
      <c r="A13" s="32" t="s">
        <v>19</v>
      </c>
      <c r="B13" s="33" t="s">
        <v>12</v>
      </c>
      <c r="C13" s="34">
        <v>2</v>
      </c>
      <c r="D13" s="34">
        <v>7</v>
      </c>
      <c r="E13" s="34">
        <v>7</v>
      </c>
      <c r="F13" s="34">
        <v>147</v>
      </c>
      <c r="G13" s="34">
        <v>9</v>
      </c>
      <c r="H13" s="34">
        <v>1</v>
      </c>
      <c r="I13" s="34" t="s">
        <v>9</v>
      </c>
      <c r="J13" s="34" t="s">
        <v>9</v>
      </c>
      <c r="K13" s="34">
        <v>10</v>
      </c>
      <c r="L13" s="34">
        <v>66</v>
      </c>
      <c r="M13" s="34" t="s">
        <v>9</v>
      </c>
      <c r="N13" s="34" t="s">
        <v>9</v>
      </c>
      <c r="O13" s="34">
        <v>4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7</v>
      </c>
      <c r="H14" s="26">
        <v>3</v>
      </c>
      <c r="I14" s="26">
        <v>4</v>
      </c>
      <c r="J14" s="26" t="s">
        <v>9</v>
      </c>
      <c r="K14" s="26" t="s">
        <v>9</v>
      </c>
      <c r="L14" s="26">
        <v>1</v>
      </c>
      <c r="M14" s="26">
        <v>6</v>
      </c>
      <c r="N14" s="26" t="s">
        <v>9</v>
      </c>
      <c r="O14" s="26">
        <v>6</v>
      </c>
      <c r="P14" s="26">
        <v>4</v>
      </c>
      <c r="Q14" s="26">
        <v>7</v>
      </c>
      <c r="R14" s="26">
        <v>4</v>
      </c>
      <c r="S14" s="26">
        <v>2</v>
      </c>
      <c r="T14" s="26" t="s">
        <v>9</v>
      </c>
      <c r="U14" s="26">
        <v>4</v>
      </c>
      <c r="V14" s="26">
        <v>2</v>
      </c>
      <c r="W14" s="26">
        <v>8</v>
      </c>
      <c r="X14" s="26">
        <v>1</v>
      </c>
      <c r="Y14" s="26">
        <v>2</v>
      </c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 t="s">
        <v>9</v>
      </c>
      <c r="W15" s="34">
        <v>1</v>
      </c>
      <c r="X15" s="34">
        <v>1</v>
      </c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16</v>
      </c>
      <c r="C16" s="26">
        <v>32</v>
      </c>
      <c r="D16" s="26">
        <v>206</v>
      </c>
      <c r="E16" s="26">
        <v>138</v>
      </c>
      <c r="F16" s="26">
        <v>126</v>
      </c>
      <c r="G16" s="26">
        <v>157</v>
      </c>
      <c r="H16" s="26">
        <v>214</v>
      </c>
      <c r="I16" s="26">
        <v>184</v>
      </c>
      <c r="J16" s="26">
        <v>140</v>
      </c>
      <c r="K16" s="26">
        <v>62</v>
      </c>
      <c r="L16" s="26">
        <v>63</v>
      </c>
      <c r="M16" s="26">
        <v>106</v>
      </c>
      <c r="N16" s="26">
        <v>81</v>
      </c>
      <c r="O16" s="26">
        <v>89</v>
      </c>
      <c r="P16" s="26">
        <v>94</v>
      </c>
      <c r="Q16" s="26">
        <v>84</v>
      </c>
      <c r="R16" s="26">
        <v>74</v>
      </c>
      <c r="S16" s="26">
        <v>76</v>
      </c>
      <c r="T16" s="26">
        <v>75</v>
      </c>
      <c r="U16" s="26">
        <v>57</v>
      </c>
      <c r="V16" s="26">
        <v>59</v>
      </c>
      <c r="W16" s="26">
        <v>159</v>
      </c>
      <c r="X16" s="26">
        <v>84</v>
      </c>
      <c r="Y16" s="26">
        <v>38</v>
      </c>
      <c r="Z16" s="26">
        <v>142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>
        <v>2</v>
      </c>
      <c r="AA17" s="34">
        <v>3</v>
      </c>
      <c r="AB17" s="35">
        <v>50</v>
      </c>
    </row>
    <row r="18" spans="1:28" ht="14.25" x14ac:dyDescent="0.2">
      <c r="A18" s="25" t="s">
        <v>24</v>
      </c>
      <c r="B18" s="22" t="s">
        <v>16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>
        <v>4</v>
      </c>
      <c r="Y18" s="26">
        <v>4</v>
      </c>
      <c r="Z18" s="26">
        <v>2</v>
      </c>
      <c r="AA18" s="26">
        <v>1</v>
      </c>
      <c r="AB18" s="27">
        <v>-50</v>
      </c>
    </row>
    <row r="19" spans="1:28" ht="14.25" x14ac:dyDescent="0.2">
      <c r="A19" s="32" t="s">
        <v>27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>
        <v>352</v>
      </c>
      <c r="I19" s="34">
        <v>216</v>
      </c>
      <c r="J19" s="34">
        <v>125</v>
      </c>
      <c r="K19" s="34">
        <v>89</v>
      </c>
      <c r="L19" s="34">
        <v>184</v>
      </c>
      <c r="M19" s="34">
        <v>188</v>
      </c>
      <c r="N19" s="34">
        <v>206</v>
      </c>
      <c r="O19" s="34">
        <v>150</v>
      </c>
      <c r="P19" s="34">
        <v>225</v>
      </c>
      <c r="Q19" s="34">
        <v>140</v>
      </c>
      <c r="R19" s="34">
        <v>185</v>
      </c>
      <c r="S19" s="34">
        <v>138</v>
      </c>
      <c r="T19" s="34">
        <v>269</v>
      </c>
      <c r="U19" s="34">
        <v>199</v>
      </c>
      <c r="V19" s="34">
        <v>172</v>
      </c>
      <c r="W19" s="34">
        <v>141</v>
      </c>
      <c r="X19" s="34">
        <v>15</v>
      </c>
      <c r="Y19" s="34">
        <v>280</v>
      </c>
      <c r="Z19" s="34">
        <v>262</v>
      </c>
      <c r="AA19" s="34"/>
      <c r="AB19" s="35" t="s">
        <v>9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>
        <v>3</v>
      </c>
      <c r="J20" s="26" t="s">
        <v>9</v>
      </c>
      <c r="K20" s="26" t="s">
        <v>9</v>
      </c>
      <c r="L20" s="26" t="s">
        <v>9</v>
      </c>
      <c r="M20" s="26" t="s">
        <v>9</v>
      </c>
      <c r="N20" s="26">
        <v>1</v>
      </c>
      <c r="O20" s="26">
        <v>1</v>
      </c>
      <c r="P20" s="26" t="s">
        <v>9</v>
      </c>
      <c r="Q20" s="26" t="s">
        <v>9</v>
      </c>
      <c r="R20" s="26">
        <v>1</v>
      </c>
      <c r="S20" s="26" t="s">
        <v>9</v>
      </c>
      <c r="T20" s="26" t="s">
        <v>9</v>
      </c>
      <c r="U20" s="26">
        <v>1</v>
      </c>
      <c r="V20" s="26">
        <v>3</v>
      </c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29</v>
      </c>
      <c r="B21" s="33" t="s">
        <v>10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1366</v>
      </c>
      <c r="V21" s="34">
        <v>1588</v>
      </c>
      <c r="W21" s="34">
        <v>1431</v>
      </c>
      <c r="X21" s="34">
        <v>1482</v>
      </c>
      <c r="Y21" s="34">
        <v>1605</v>
      </c>
      <c r="Z21" s="34">
        <v>1903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>
        <v>1</v>
      </c>
      <c r="Q22" s="26">
        <v>2</v>
      </c>
      <c r="R22" s="26">
        <v>8</v>
      </c>
      <c r="S22" s="26">
        <v>2</v>
      </c>
      <c r="T22" s="26">
        <v>11</v>
      </c>
      <c r="U22" s="26">
        <v>11</v>
      </c>
      <c r="V22" s="26">
        <v>8</v>
      </c>
      <c r="W22" s="26">
        <v>7</v>
      </c>
      <c r="X22" s="26">
        <v>8</v>
      </c>
      <c r="Y22" s="26">
        <v>15</v>
      </c>
      <c r="Z22" s="26">
        <v>5</v>
      </c>
      <c r="AA22" s="26"/>
      <c r="AB22" s="27" t="s">
        <v>9</v>
      </c>
    </row>
    <row r="23" spans="1:28" ht="14.25" x14ac:dyDescent="0.2">
      <c r="A23" s="32" t="s">
        <v>31</v>
      </c>
      <c r="B23" s="33" t="s">
        <v>12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>
        <v>6</v>
      </c>
      <c r="T23" s="34">
        <v>8</v>
      </c>
      <c r="U23" s="34">
        <v>5</v>
      </c>
      <c r="V23" s="34">
        <v>1</v>
      </c>
      <c r="W23" s="34">
        <v>15</v>
      </c>
      <c r="X23" s="34">
        <v>2</v>
      </c>
      <c r="Y23" s="34">
        <v>2</v>
      </c>
      <c r="Z23" s="34">
        <v>3</v>
      </c>
      <c r="AA23" s="34">
        <v>2</v>
      </c>
      <c r="AB23" s="35">
        <v>-33.333333333333343</v>
      </c>
    </row>
    <row r="24" spans="1:28" ht="14.25" x14ac:dyDescent="0.2">
      <c r="A24" s="25" t="s">
        <v>32</v>
      </c>
      <c r="B24" s="22" t="s">
        <v>15</v>
      </c>
      <c r="C24" s="26">
        <v>1</v>
      </c>
      <c r="D24" s="26" t="s">
        <v>9</v>
      </c>
      <c r="E24" s="26">
        <v>1</v>
      </c>
      <c r="F24" s="26">
        <v>2</v>
      </c>
      <c r="G24" s="26">
        <v>4</v>
      </c>
      <c r="H24" s="26">
        <v>2</v>
      </c>
      <c r="I24" s="26">
        <v>3</v>
      </c>
      <c r="J24" s="26" t="s">
        <v>9</v>
      </c>
      <c r="K24" s="26">
        <v>1</v>
      </c>
      <c r="L24" s="26">
        <v>2</v>
      </c>
      <c r="M24" s="26">
        <v>8</v>
      </c>
      <c r="N24" s="26">
        <v>7</v>
      </c>
      <c r="O24" s="26">
        <v>6</v>
      </c>
      <c r="P24" s="26">
        <v>2</v>
      </c>
      <c r="Q24" s="26">
        <v>11</v>
      </c>
      <c r="R24" s="26">
        <v>1</v>
      </c>
      <c r="S24" s="26">
        <v>1</v>
      </c>
      <c r="T24" s="26">
        <v>4</v>
      </c>
      <c r="U24" s="26">
        <v>2</v>
      </c>
      <c r="V24" s="26">
        <v>5</v>
      </c>
      <c r="W24" s="26">
        <v>2</v>
      </c>
      <c r="X24" s="26">
        <v>22</v>
      </c>
      <c r="Y24" s="26"/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>
        <v>1</v>
      </c>
      <c r="T25" s="34" t="s">
        <v>9</v>
      </c>
      <c r="U25" s="34" t="s">
        <v>9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15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>
        <v>1</v>
      </c>
      <c r="W26" s="26"/>
      <c r="X26" s="26">
        <v>10</v>
      </c>
      <c r="Y26" s="26">
        <v>16</v>
      </c>
      <c r="Z26" s="26">
        <v>12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>
        <v>8</v>
      </c>
      <c r="X27" s="34"/>
      <c r="Y27" s="34">
        <v>2</v>
      </c>
      <c r="Z27" s="34">
        <v>1</v>
      </c>
      <c r="AA27" s="34">
        <v>3</v>
      </c>
      <c r="AB27" s="35">
        <v>200</v>
      </c>
    </row>
    <row r="28" spans="1:28" ht="14.25" x14ac:dyDescent="0.2">
      <c r="A28" s="25" t="s">
        <v>36</v>
      </c>
      <c r="B28" s="22" t="s">
        <v>16</v>
      </c>
      <c r="C28" s="26" t="s">
        <v>9</v>
      </c>
      <c r="D28" s="26" t="s">
        <v>9</v>
      </c>
      <c r="E28" s="26">
        <v>18</v>
      </c>
      <c r="F28" s="26">
        <v>2</v>
      </c>
      <c r="G28" s="26">
        <v>1</v>
      </c>
      <c r="H28" s="26">
        <v>12</v>
      </c>
      <c r="I28" s="26">
        <v>3</v>
      </c>
      <c r="J28" s="26">
        <v>11</v>
      </c>
      <c r="K28" s="26">
        <v>6</v>
      </c>
      <c r="L28" s="26" t="s">
        <v>9</v>
      </c>
      <c r="M28" s="26">
        <v>2</v>
      </c>
      <c r="N28" s="26">
        <v>69</v>
      </c>
      <c r="O28" s="26">
        <v>5</v>
      </c>
      <c r="P28" s="26">
        <v>13</v>
      </c>
      <c r="Q28" s="26">
        <v>10</v>
      </c>
      <c r="R28" s="26">
        <v>8</v>
      </c>
      <c r="S28" s="26">
        <v>26</v>
      </c>
      <c r="T28" s="26">
        <v>10</v>
      </c>
      <c r="U28" s="26">
        <v>12</v>
      </c>
      <c r="V28" s="26">
        <v>24</v>
      </c>
      <c r="W28" s="26">
        <v>20</v>
      </c>
      <c r="X28" s="26">
        <v>13</v>
      </c>
      <c r="Y28" s="26">
        <v>29</v>
      </c>
      <c r="Z28" s="26">
        <v>18</v>
      </c>
      <c r="AA28" s="26">
        <v>24</v>
      </c>
      <c r="AB28" s="27">
        <v>33.333333333333314</v>
      </c>
    </row>
    <row r="29" spans="1:28" ht="14.25" x14ac:dyDescent="0.2">
      <c r="A29" s="32" t="s">
        <v>37</v>
      </c>
      <c r="B29" s="33" t="s">
        <v>8</v>
      </c>
      <c r="C29" s="34">
        <v>94</v>
      </c>
      <c r="D29" s="34">
        <v>55</v>
      </c>
      <c r="E29" s="34">
        <v>42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>
        <v>125</v>
      </c>
      <c r="F30" s="26">
        <v>63</v>
      </c>
      <c r="G30" s="26">
        <v>117</v>
      </c>
      <c r="H30" s="26">
        <v>69</v>
      </c>
      <c r="I30" s="26">
        <v>45</v>
      </c>
      <c r="J30" s="26">
        <v>62</v>
      </c>
      <c r="K30" s="26" t="s">
        <v>9</v>
      </c>
      <c r="L30" s="26">
        <v>299</v>
      </c>
      <c r="M30" s="26">
        <v>381</v>
      </c>
      <c r="N30" s="26">
        <v>237</v>
      </c>
      <c r="O30" s="26">
        <v>293</v>
      </c>
      <c r="P30" s="26">
        <v>189</v>
      </c>
      <c r="Q30" s="26">
        <v>177</v>
      </c>
      <c r="R30" s="26">
        <v>356</v>
      </c>
      <c r="S30" s="26">
        <v>242</v>
      </c>
      <c r="T30" s="26">
        <v>265</v>
      </c>
      <c r="U30" s="26">
        <v>245</v>
      </c>
      <c r="V30" s="26">
        <v>274</v>
      </c>
      <c r="W30" s="26">
        <v>352</v>
      </c>
      <c r="X30" s="26">
        <v>296</v>
      </c>
      <c r="Y30" s="26">
        <v>224</v>
      </c>
      <c r="Z30" s="26">
        <v>219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10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>
        <v>141299</v>
      </c>
      <c r="Z31" s="34">
        <v>142648</v>
      </c>
      <c r="AA31" s="34">
        <v>78433</v>
      </c>
      <c r="AB31" s="35">
        <v>-45.016404015478663</v>
      </c>
    </row>
    <row r="32" spans="1:28" ht="14.25" x14ac:dyDescent="0.2">
      <c r="A32" s="25" t="s">
        <v>40</v>
      </c>
      <c r="B32" s="22" t="s">
        <v>8</v>
      </c>
      <c r="C32" s="26">
        <v>73</v>
      </c>
      <c r="D32" s="26">
        <v>92</v>
      </c>
      <c r="E32" s="26">
        <v>89</v>
      </c>
      <c r="F32" s="26">
        <v>79</v>
      </c>
      <c r="G32" s="26">
        <v>23</v>
      </c>
      <c r="H32" s="26">
        <v>46</v>
      </c>
      <c r="I32" s="26">
        <v>58</v>
      </c>
      <c r="J32" s="26">
        <v>18</v>
      </c>
      <c r="K32" s="26">
        <v>10</v>
      </c>
      <c r="L32" s="26">
        <v>28</v>
      </c>
      <c r="M32" s="26">
        <v>32</v>
      </c>
      <c r="N32" s="26">
        <v>24</v>
      </c>
      <c r="O32" s="26">
        <v>29</v>
      </c>
      <c r="P32" s="26">
        <v>63</v>
      </c>
      <c r="Q32" s="26">
        <v>76</v>
      </c>
      <c r="R32" s="26">
        <v>178</v>
      </c>
      <c r="S32" s="26">
        <v>146</v>
      </c>
      <c r="T32" s="26">
        <v>311</v>
      </c>
      <c r="U32" s="26">
        <v>428</v>
      </c>
      <c r="V32" s="26">
        <v>285</v>
      </c>
      <c r="W32" s="26">
        <v>359</v>
      </c>
      <c r="X32" s="26">
        <v>164</v>
      </c>
      <c r="Y32" s="26">
        <v>203</v>
      </c>
      <c r="Z32" s="26">
        <v>221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>
        <v>311</v>
      </c>
      <c r="G33" s="34" t="s">
        <v>9</v>
      </c>
      <c r="H33" s="34">
        <v>255</v>
      </c>
      <c r="I33" s="34" t="s">
        <v>9</v>
      </c>
      <c r="J33" s="34">
        <v>2</v>
      </c>
      <c r="K33" s="34" t="s">
        <v>9</v>
      </c>
      <c r="L33" s="34" t="s">
        <v>9</v>
      </c>
      <c r="M33" s="34" t="s">
        <v>9</v>
      </c>
      <c r="N33" s="34">
        <v>492</v>
      </c>
      <c r="O33" s="34" t="s">
        <v>9</v>
      </c>
      <c r="P33" s="34" t="s">
        <v>9</v>
      </c>
      <c r="Q33" s="34" t="s">
        <v>9</v>
      </c>
      <c r="R33" s="34" t="s">
        <v>9</v>
      </c>
      <c r="S33" s="34">
        <v>1729</v>
      </c>
      <c r="T33" s="34">
        <v>642</v>
      </c>
      <c r="U33" s="34" t="s">
        <v>9</v>
      </c>
      <c r="V33" s="34"/>
      <c r="W33" s="34"/>
      <c r="X33" s="34">
        <v>383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10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507</v>
      </c>
      <c r="W34" s="26">
        <v>689</v>
      </c>
      <c r="X34" s="26">
        <v>727</v>
      </c>
      <c r="Y34" s="26">
        <v>801</v>
      </c>
      <c r="Z34" s="26">
        <v>806</v>
      </c>
      <c r="AA34" s="26">
        <v>891</v>
      </c>
      <c r="AB34" s="27">
        <v>10.545905707196027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>
        <v>15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15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>
        <v>4</v>
      </c>
      <c r="I36" s="26">
        <v>8</v>
      </c>
      <c r="J36" s="26">
        <v>3</v>
      </c>
      <c r="K36" s="26" t="s">
        <v>9</v>
      </c>
      <c r="L36" s="26" t="s">
        <v>9</v>
      </c>
      <c r="M36" s="26" t="s">
        <v>9</v>
      </c>
      <c r="N36" s="26">
        <v>2</v>
      </c>
      <c r="O36" s="26">
        <v>6</v>
      </c>
      <c r="P36" s="26">
        <v>6</v>
      </c>
      <c r="Q36" s="26">
        <v>6</v>
      </c>
      <c r="R36" s="26">
        <v>4</v>
      </c>
      <c r="S36" s="26">
        <v>17</v>
      </c>
      <c r="T36" s="26">
        <v>27</v>
      </c>
      <c r="U36" s="26">
        <v>15</v>
      </c>
      <c r="V36" s="26">
        <v>20</v>
      </c>
      <c r="W36" s="26">
        <v>5</v>
      </c>
      <c r="X36" s="26">
        <v>6</v>
      </c>
      <c r="Y36" s="26">
        <v>22</v>
      </c>
      <c r="Z36" s="26">
        <v>8</v>
      </c>
      <c r="AA36" s="26">
        <v>9</v>
      </c>
      <c r="AB36" s="27">
        <v>12.5</v>
      </c>
    </row>
    <row r="37" spans="1:28" ht="14.25" x14ac:dyDescent="0.2">
      <c r="A37" s="32" t="s">
        <v>45</v>
      </c>
      <c r="B37" s="33" t="s">
        <v>10</v>
      </c>
      <c r="C37" s="34">
        <v>136</v>
      </c>
      <c r="D37" s="34">
        <v>121</v>
      </c>
      <c r="E37" s="34">
        <v>99</v>
      </c>
      <c r="F37" s="34">
        <v>142</v>
      </c>
      <c r="G37" s="34" t="s">
        <v>9</v>
      </c>
      <c r="H37" s="34">
        <v>151</v>
      </c>
      <c r="I37" s="34">
        <v>117</v>
      </c>
      <c r="J37" s="34">
        <v>149</v>
      </c>
      <c r="K37" s="34" t="s">
        <v>9</v>
      </c>
      <c r="L37" s="34">
        <v>112</v>
      </c>
      <c r="M37" s="34">
        <v>176</v>
      </c>
      <c r="N37" s="34">
        <v>144</v>
      </c>
      <c r="O37" s="34">
        <v>164</v>
      </c>
      <c r="P37" s="34">
        <v>261</v>
      </c>
      <c r="Q37" s="34">
        <v>251</v>
      </c>
      <c r="R37" s="34">
        <v>214</v>
      </c>
      <c r="S37" s="34">
        <v>261</v>
      </c>
      <c r="T37" s="34">
        <v>256</v>
      </c>
      <c r="U37" s="34">
        <v>238</v>
      </c>
      <c r="V37" s="34">
        <v>375</v>
      </c>
      <c r="W37" s="34">
        <v>299</v>
      </c>
      <c r="X37" s="34">
        <v>321</v>
      </c>
      <c r="Y37" s="34">
        <v>264</v>
      </c>
      <c r="Z37" s="34">
        <v>271</v>
      </c>
      <c r="AA37" s="34">
        <v>307</v>
      </c>
      <c r="AB37" s="35">
        <v>13.284132841328415</v>
      </c>
    </row>
    <row r="38" spans="1:28" ht="14.25" x14ac:dyDescent="0.2">
      <c r="A38" s="25" t="s">
        <v>46</v>
      </c>
      <c r="B38" s="22" t="s">
        <v>10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>
        <v>1</v>
      </c>
      <c r="Y38" s="26"/>
      <c r="Z38" s="26"/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>
        <v>22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1</v>
      </c>
      <c r="R39" s="34">
        <v>1</v>
      </c>
      <c r="S39" s="34">
        <v>1</v>
      </c>
      <c r="T39" s="34" t="s">
        <v>9</v>
      </c>
      <c r="U39" s="34" t="s">
        <v>9</v>
      </c>
      <c r="V39" s="34"/>
      <c r="W39" s="34"/>
      <c r="X39" s="34">
        <v>1</v>
      </c>
      <c r="Y39" s="34">
        <v>1</v>
      </c>
      <c r="Z39" s="34">
        <v>1</v>
      </c>
      <c r="AA39" s="34">
        <v>5</v>
      </c>
      <c r="AB39" s="35">
        <v>400</v>
      </c>
    </row>
    <row r="40" spans="1:28" ht="14.25" x14ac:dyDescent="0.2">
      <c r="A40" s="25" t="s">
        <v>48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>
        <v>1303</v>
      </c>
      <c r="U40" s="26">
        <v>1477</v>
      </c>
      <c r="V40" s="26">
        <v>1329</v>
      </c>
      <c r="W40" s="26">
        <v>1182</v>
      </c>
      <c r="X40" s="26">
        <v>1052</v>
      </c>
      <c r="Y40" s="26">
        <v>960</v>
      </c>
      <c r="Z40" s="26">
        <v>1215</v>
      </c>
      <c r="AA40" s="26">
        <v>1272</v>
      </c>
      <c r="AB40" s="27">
        <v>4.6913580246913682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>
        <v>12</v>
      </c>
      <c r="X41" s="34">
        <v>9</v>
      </c>
      <c r="Y41" s="34">
        <v>6</v>
      </c>
      <c r="Z41" s="34">
        <v>5</v>
      </c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>
        <v>1</v>
      </c>
      <c r="Z42" s="26">
        <v>1</v>
      </c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>
        <v>5</v>
      </c>
      <c r="F43" s="34">
        <v>4</v>
      </c>
      <c r="G43" s="34">
        <v>1</v>
      </c>
      <c r="H43" s="34">
        <v>2</v>
      </c>
      <c r="I43" s="34">
        <v>3</v>
      </c>
      <c r="J43" s="34" t="s">
        <v>9</v>
      </c>
      <c r="K43" s="34">
        <v>1</v>
      </c>
      <c r="L43" s="34">
        <v>6</v>
      </c>
      <c r="M43" s="34">
        <v>6</v>
      </c>
      <c r="N43" s="34">
        <v>2</v>
      </c>
      <c r="O43" s="34">
        <v>6</v>
      </c>
      <c r="P43" s="34">
        <v>1</v>
      </c>
      <c r="Q43" s="34">
        <v>2</v>
      </c>
      <c r="R43" s="34">
        <v>2</v>
      </c>
      <c r="S43" s="34">
        <v>4</v>
      </c>
      <c r="T43" s="34">
        <v>10</v>
      </c>
      <c r="U43" s="34">
        <v>6</v>
      </c>
      <c r="V43" s="34">
        <v>3</v>
      </c>
      <c r="W43" s="34">
        <v>5</v>
      </c>
      <c r="X43" s="34">
        <v>3</v>
      </c>
      <c r="Y43" s="34">
        <v>1</v>
      </c>
      <c r="Z43" s="34">
        <v>4</v>
      </c>
      <c r="AA43" s="34">
        <v>1</v>
      </c>
      <c r="AB43" s="35">
        <v>-75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17</v>
      </c>
      <c r="U44" s="26">
        <v>18</v>
      </c>
      <c r="V44" s="26">
        <v>21</v>
      </c>
      <c r="W44" s="26">
        <v>33</v>
      </c>
      <c r="X44" s="26">
        <v>42</v>
      </c>
      <c r="Y44" s="26">
        <v>35</v>
      </c>
      <c r="Z44" s="26">
        <v>40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>
        <v>2</v>
      </c>
      <c r="K45" s="34"/>
      <c r="L45" s="34"/>
      <c r="M45" s="34"/>
      <c r="N45" s="34"/>
      <c r="O45" s="34">
        <v>2</v>
      </c>
      <c r="P45" s="34">
        <v>10</v>
      </c>
      <c r="Q45" s="34">
        <v>11</v>
      </c>
      <c r="R45" s="34"/>
      <c r="S45" s="34">
        <v>7</v>
      </c>
      <c r="T45" s="34">
        <v>7</v>
      </c>
      <c r="U45" s="34">
        <v>4</v>
      </c>
      <c r="V45" s="34">
        <v>14</v>
      </c>
      <c r="W45" s="34">
        <v>3</v>
      </c>
      <c r="X45" s="34">
        <v>14</v>
      </c>
      <c r="Y45" s="34">
        <v>10</v>
      </c>
      <c r="Z45" s="34">
        <v>2</v>
      </c>
      <c r="AA45" s="34">
        <v>12</v>
      </c>
      <c r="AB45" s="35">
        <v>500</v>
      </c>
    </row>
    <row r="46" spans="1:28" ht="14.25" x14ac:dyDescent="0.2">
      <c r="A46" s="25" t="s">
        <v>54</v>
      </c>
      <c r="B46" s="22" t="s">
        <v>15</v>
      </c>
      <c r="C46" s="26">
        <v>3137</v>
      </c>
      <c r="D46" s="26">
        <v>2704</v>
      </c>
      <c r="E46" s="26">
        <v>2728</v>
      </c>
      <c r="F46" s="26">
        <v>2261</v>
      </c>
      <c r="G46" s="26">
        <v>2337</v>
      </c>
      <c r="H46" s="26">
        <v>2046</v>
      </c>
      <c r="I46" s="26">
        <v>1951</v>
      </c>
      <c r="J46" s="26">
        <v>2139</v>
      </c>
      <c r="K46" s="26">
        <v>1856</v>
      </c>
      <c r="L46" s="26">
        <v>1682</v>
      </c>
      <c r="M46" s="26">
        <v>1633</v>
      </c>
      <c r="N46" s="26">
        <v>1796</v>
      </c>
      <c r="O46" s="26">
        <v>1688</v>
      </c>
      <c r="P46" s="26">
        <v>1653</v>
      </c>
      <c r="Q46" s="26">
        <v>1764</v>
      </c>
      <c r="R46" s="26">
        <v>2293</v>
      </c>
      <c r="S46" s="26">
        <v>2784</v>
      </c>
      <c r="T46" s="26">
        <v>2368</v>
      </c>
      <c r="U46" s="26">
        <v>2656</v>
      </c>
      <c r="V46" s="26">
        <v>2480</v>
      </c>
      <c r="W46" s="26">
        <v>2576</v>
      </c>
      <c r="X46" s="26">
        <v>2512</v>
      </c>
      <c r="Y46" s="26">
        <v>2368</v>
      </c>
      <c r="Z46" s="26">
        <v>2543</v>
      </c>
      <c r="AA46" s="26">
        <v>2683</v>
      </c>
      <c r="AB46" s="27">
        <v>5.5053086905230089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>
        <v>1</v>
      </c>
      <c r="E47" s="34" t="s">
        <v>9</v>
      </c>
      <c r="F47" s="34">
        <v>1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>
        <v>1</v>
      </c>
      <c r="Q47" s="34">
        <v>2</v>
      </c>
      <c r="R47" s="34">
        <v>3</v>
      </c>
      <c r="S47" s="34">
        <v>1</v>
      </c>
      <c r="T47" s="34">
        <v>1</v>
      </c>
      <c r="U47" s="34">
        <v>2</v>
      </c>
      <c r="V47" s="34"/>
      <c r="W47" s="34">
        <v>3</v>
      </c>
      <c r="X47" s="34">
        <v>1</v>
      </c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10</v>
      </c>
      <c r="C48" s="26">
        <v>92</v>
      </c>
      <c r="D48" s="26">
        <v>7</v>
      </c>
      <c r="E48" s="26">
        <v>5</v>
      </c>
      <c r="F48" s="26">
        <v>7</v>
      </c>
      <c r="G48" s="26">
        <v>18</v>
      </c>
      <c r="H48" s="26">
        <v>7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>
        <v>14</v>
      </c>
      <c r="N49" s="34">
        <v>6</v>
      </c>
      <c r="O49" s="34">
        <v>2</v>
      </c>
      <c r="P49" s="34">
        <v>19</v>
      </c>
      <c r="Q49" s="34">
        <v>3</v>
      </c>
      <c r="R49" s="34">
        <v>7</v>
      </c>
      <c r="S49" s="34">
        <v>8</v>
      </c>
      <c r="T49" s="34">
        <v>5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15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>
        <v>4</v>
      </c>
      <c r="T50" s="26">
        <v>6</v>
      </c>
      <c r="U50" s="26">
        <v>8</v>
      </c>
      <c r="V50" s="26">
        <v>5</v>
      </c>
      <c r="W50" s="26">
        <v>32</v>
      </c>
      <c r="X50" s="26">
        <v>42</v>
      </c>
      <c r="Y50" s="26">
        <v>100</v>
      </c>
      <c r="Z50" s="26">
        <v>40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>
        <v>2</v>
      </c>
      <c r="P51" s="34" t="s">
        <v>9</v>
      </c>
      <c r="Q51" s="34" t="s">
        <v>9</v>
      </c>
      <c r="R51" s="34">
        <v>1</v>
      </c>
      <c r="S51" s="34" t="s">
        <v>9</v>
      </c>
      <c r="T51" s="34">
        <v>3</v>
      </c>
      <c r="U51" s="34">
        <v>1</v>
      </c>
      <c r="V51" s="34"/>
      <c r="W51" s="34"/>
      <c r="X51" s="34">
        <v>1</v>
      </c>
      <c r="Y51" s="34">
        <v>1</v>
      </c>
      <c r="Z51" s="34">
        <v>6</v>
      </c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>
        <v>962</v>
      </c>
      <c r="D52" s="26">
        <v>1067</v>
      </c>
      <c r="E52" s="26">
        <v>1014</v>
      </c>
      <c r="F52" s="26">
        <v>1117</v>
      </c>
      <c r="G52" s="26">
        <v>1185</v>
      </c>
      <c r="H52" s="26">
        <v>784</v>
      </c>
      <c r="I52" s="26">
        <v>846</v>
      </c>
      <c r="J52" s="26">
        <v>1185</v>
      </c>
      <c r="K52" s="26">
        <v>867</v>
      </c>
      <c r="L52" s="26">
        <v>904</v>
      </c>
      <c r="M52" s="26">
        <v>939</v>
      </c>
      <c r="N52" s="26">
        <v>1069</v>
      </c>
      <c r="O52" s="26">
        <v>1263</v>
      </c>
      <c r="P52" s="26">
        <v>2020</v>
      </c>
      <c r="Q52" s="26">
        <v>2835</v>
      </c>
      <c r="R52" s="26">
        <v>3475</v>
      </c>
      <c r="S52" s="26">
        <v>3594</v>
      </c>
      <c r="T52" s="26">
        <v>4726</v>
      </c>
      <c r="U52" s="26">
        <v>5668</v>
      </c>
      <c r="V52" s="26">
        <v>6481</v>
      </c>
      <c r="W52" s="26">
        <v>5910</v>
      </c>
      <c r="X52" s="26">
        <v>7738</v>
      </c>
      <c r="Y52" s="26">
        <v>8110</v>
      </c>
      <c r="Z52" s="26">
        <v>8481</v>
      </c>
      <c r="AA52" s="26">
        <v>8828</v>
      </c>
      <c r="AB52" s="27">
        <v>4.0914986440278227</v>
      </c>
    </row>
    <row r="53" spans="1:28" ht="14.25" x14ac:dyDescent="0.2">
      <c r="A53" s="32" t="s">
        <v>61</v>
      </c>
      <c r="B53" s="33" t="s">
        <v>16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>
        <v>1</v>
      </c>
      <c r="I53" s="34">
        <v>1</v>
      </c>
      <c r="J53" s="34">
        <v>2</v>
      </c>
      <c r="K53" s="34">
        <v>1</v>
      </c>
      <c r="L53" s="34">
        <v>16</v>
      </c>
      <c r="M53" s="34">
        <v>45</v>
      </c>
      <c r="N53" s="34">
        <v>9</v>
      </c>
      <c r="O53" s="34">
        <v>2</v>
      </c>
      <c r="P53" s="34">
        <v>31</v>
      </c>
      <c r="Q53" s="34">
        <v>8</v>
      </c>
      <c r="R53" s="34">
        <v>19</v>
      </c>
      <c r="S53" s="34">
        <v>16</v>
      </c>
      <c r="T53" s="34">
        <v>14</v>
      </c>
      <c r="U53" s="34">
        <v>4</v>
      </c>
      <c r="V53" s="34">
        <v>16</v>
      </c>
      <c r="W53" s="34">
        <v>63</v>
      </c>
      <c r="X53" s="34">
        <v>94</v>
      </c>
      <c r="Y53" s="34">
        <v>35</v>
      </c>
      <c r="Z53" s="34">
        <v>47</v>
      </c>
      <c r="AA53" s="34"/>
      <c r="AB53" s="35" t="s">
        <v>9</v>
      </c>
    </row>
    <row r="54" spans="1:28" ht="14.25" x14ac:dyDescent="0.2">
      <c r="A54" s="25" t="s">
        <v>62</v>
      </c>
      <c r="B54" s="22" t="s">
        <v>10</v>
      </c>
      <c r="C54" s="26">
        <v>1</v>
      </c>
      <c r="D54" s="26">
        <v>5</v>
      </c>
      <c r="E54" s="26" t="s">
        <v>9</v>
      </c>
      <c r="F54" s="26">
        <v>27</v>
      </c>
      <c r="G54" s="26" t="s">
        <v>9</v>
      </c>
      <c r="H54" s="26" t="s">
        <v>9</v>
      </c>
      <c r="I54" s="26" t="s">
        <v>9</v>
      </c>
      <c r="J54" s="26">
        <v>3</v>
      </c>
      <c r="K54" s="26">
        <v>8</v>
      </c>
      <c r="L54" s="26">
        <v>9</v>
      </c>
      <c r="M54" s="26">
        <v>26</v>
      </c>
      <c r="N54" s="26">
        <v>11</v>
      </c>
      <c r="O54" s="26">
        <v>10</v>
      </c>
      <c r="P54" s="26">
        <v>1</v>
      </c>
      <c r="Q54" s="26">
        <v>4</v>
      </c>
      <c r="R54" s="26">
        <v>44</v>
      </c>
      <c r="S54" s="26">
        <v>3</v>
      </c>
      <c r="T54" s="26">
        <v>51</v>
      </c>
      <c r="U54" s="26">
        <v>17</v>
      </c>
      <c r="V54" s="26">
        <v>10</v>
      </c>
      <c r="W54" s="26">
        <v>9</v>
      </c>
      <c r="X54" s="26">
        <v>3</v>
      </c>
      <c r="Y54" s="26">
        <v>9</v>
      </c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10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>
        <v>1</v>
      </c>
      <c r="P55" s="34" t="s">
        <v>9</v>
      </c>
      <c r="Q55" s="34">
        <v>1</v>
      </c>
      <c r="R55" s="34" t="s">
        <v>9</v>
      </c>
      <c r="S55" s="34" t="s">
        <v>9</v>
      </c>
      <c r="T55" s="34">
        <v>2</v>
      </c>
      <c r="U55" s="34">
        <v>4</v>
      </c>
      <c r="V55" s="34"/>
      <c r="W55" s="34">
        <v>2</v>
      </c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/>
      <c r="T56" s="26">
        <v>6</v>
      </c>
      <c r="U56" s="26"/>
      <c r="V56" s="26">
        <v>0.86234408665595419</v>
      </c>
      <c r="W56" s="26"/>
      <c r="X56" s="26">
        <v>1</v>
      </c>
      <c r="Y56" s="26">
        <v>810</v>
      </c>
      <c r="Z56" s="26">
        <v>3</v>
      </c>
      <c r="AA56" s="26">
        <v>234</v>
      </c>
      <c r="AB56" s="27">
        <v>7700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>
        <v>2</v>
      </c>
      <c r="V57" s="34">
        <v>1</v>
      </c>
      <c r="W57" s="34">
        <v>3</v>
      </c>
      <c r="X57" s="34">
        <v>3</v>
      </c>
      <c r="Y57" s="34">
        <v>1</v>
      </c>
      <c r="Z57" s="34"/>
      <c r="AA57" s="34">
        <v>1</v>
      </c>
      <c r="AB57" s="35" t="s">
        <v>9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18</v>
      </c>
      <c r="U58" s="26">
        <v>31</v>
      </c>
      <c r="V58" s="26">
        <v>10</v>
      </c>
      <c r="W58" s="26">
        <v>6</v>
      </c>
      <c r="X58" s="26">
        <v>73</v>
      </c>
      <c r="Y58" s="26">
        <v>88</v>
      </c>
      <c r="Z58" s="26">
        <v>25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15</v>
      </c>
      <c r="C59" s="34">
        <v>6247</v>
      </c>
      <c r="D59" s="34">
        <v>5963</v>
      </c>
      <c r="E59" s="34">
        <v>5516</v>
      </c>
      <c r="F59" s="34">
        <v>5297</v>
      </c>
      <c r="G59" s="34">
        <v>5229</v>
      </c>
      <c r="H59" s="34">
        <v>4920</v>
      </c>
      <c r="I59" s="34">
        <v>4928</v>
      </c>
      <c r="J59" s="34">
        <v>4732</v>
      </c>
      <c r="K59" s="34">
        <v>3408</v>
      </c>
      <c r="L59" s="34">
        <v>4354</v>
      </c>
      <c r="M59" s="34">
        <v>4778</v>
      </c>
      <c r="N59" s="34">
        <v>4847</v>
      </c>
      <c r="O59" s="34">
        <v>5659</v>
      </c>
      <c r="P59" s="34">
        <v>6203</v>
      </c>
      <c r="Q59" s="34">
        <v>6179</v>
      </c>
      <c r="R59" s="34">
        <v>6520</v>
      </c>
      <c r="S59" s="34">
        <v>7603</v>
      </c>
      <c r="T59" s="34">
        <v>8437</v>
      </c>
      <c r="U59" s="34"/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68</v>
      </c>
      <c r="B60" s="22" t="s">
        <v>8</v>
      </c>
      <c r="C60" s="26">
        <v>739</v>
      </c>
      <c r="D60" s="26" t="s">
        <v>9</v>
      </c>
      <c r="E60" s="26">
        <v>1275</v>
      </c>
      <c r="F60" s="26">
        <v>1842</v>
      </c>
      <c r="G60" s="26" t="s">
        <v>9</v>
      </c>
      <c r="H60" s="26">
        <v>542</v>
      </c>
      <c r="I60" s="26" t="s">
        <v>9</v>
      </c>
      <c r="J60" s="26" t="s">
        <v>9</v>
      </c>
      <c r="K60" s="26">
        <v>611</v>
      </c>
      <c r="L60" s="26">
        <v>442</v>
      </c>
      <c r="M60" s="26">
        <v>798</v>
      </c>
      <c r="N60" s="26">
        <v>858</v>
      </c>
      <c r="O60" s="26">
        <v>1007</v>
      </c>
      <c r="P60" s="26">
        <v>906</v>
      </c>
      <c r="Q60" s="26">
        <v>1098</v>
      </c>
      <c r="R60" s="26">
        <v>1361</v>
      </c>
      <c r="S60" s="26">
        <v>2057</v>
      </c>
      <c r="T60" s="26">
        <v>1973</v>
      </c>
      <c r="U60" s="26">
        <v>2019</v>
      </c>
      <c r="V60" s="26">
        <v>1243</v>
      </c>
      <c r="W60" s="26">
        <v>1341</v>
      </c>
      <c r="X60" s="26">
        <v>1379</v>
      </c>
      <c r="Y60" s="26">
        <v>1488</v>
      </c>
      <c r="Z60" s="26">
        <v>1804</v>
      </c>
      <c r="AA60" s="26">
        <v>1649</v>
      </c>
      <c r="AB60" s="27">
        <v>-8.5920177383592033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>
        <v>46</v>
      </c>
      <c r="R61" s="34">
        <v>71</v>
      </c>
      <c r="S61" s="34">
        <v>91</v>
      </c>
      <c r="T61" s="34">
        <v>62</v>
      </c>
      <c r="U61" s="34">
        <v>127</v>
      </c>
      <c r="V61" s="34">
        <v>69</v>
      </c>
      <c r="W61" s="34">
        <v>41</v>
      </c>
      <c r="X61" s="34">
        <v>24</v>
      </c>
      <c r="Y61" s="34">
        <v>53</v>
      </c>
      <c r="Z61" s="34">
        <v>37</v>
      </c>
      <c r="AA61" s="34">
        <v>52</v>
      </c>
      <c r="AB61" s="35">
        <v>40.540540540540547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/>
      <c r="X62" s="26"/>
      <c r="Y62" s="26"/>
      <c r="Z62" s="26">
        <v>84</v>
      </c>
      <c r="AA62" s="26">
        <v>98</v>
      </c>
      <c r="AB62" s="27">
        <v>16.666666666666671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3</v>
      </c>
      <c r="T63" s="34" t="s">
        <v>9</v>
      </c>
      <c r="U63" s="34">
        <v>6</v>
      </c>
      <c r="V63" s="34"/>
      <c r="W63" s="34"/>
      <c r="X63" s="34">
        <v>6</v>
      </c>
      <c r="Y63" s="34">
        <v>6</v>
      </c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15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>
        <v>3</v>
      </c>
      <c r="M64" s="26">
        <v>1</v>
      </c>
      <c r="N64" s="26" t="s">
        <v>9</v>
      </c>
      <c r="O64" s="26" t="s">
        <v>9</v>
      </c>
      <c r="P64" s="26">
        <v>10</v>
      </c>
      <c r="Q64" s="26">
        <v>18</v>
      </c>
      <c r="R64" s="26">
        <v>5</v>
      </c>
      <c r="S64" s="26">
        <v>5</v>
      </c>
      <c r="T64" s="26">
        <v>68</v>
      </c>
      <c r="U64" s="26">
        <v>47</v>
      </c>
      <c r="V64" s="26">
        <v>5</v>
      </c>
      <c r="W64" s="26">
        <v>340</v>
      </c>
      <c r="X64" s="26">
        <v>106</v>
      </c>
      <c r="Y64" s="26">
        <v>174</v>
      </c>
      <c r="Z64" s="26">
        <v>57</v>
      </c>
      <c r="AA64" s="26"/>
      <c r="AB64" s="27" t="s">
        <v>9</v>
      </c>
    </row>
    <row r="65" spans="1:28" ht="14.25" x14ac:dyDescent="0.2">
      <c r="A65" s="32" t="s">
        <v>73</v>
      </c>
      <c r="B65" s="33" t="s">
        <v>8</v>
      </c>
      <c r="C65" s="34" t="s">
        <v>9</v>
      </c>
      <c r="D65" s="34">
        <v>625</v>
      </c>
      <c r="E65" s="34">
        <v>509</v>
      </c>
      <c r="F65" s="34" t="s">
        <v>9</v>
      </c>
      <c r="G65" s="34">
        <v>525</v>
      </c>
      <c r="H65" s="34">
        <v>521</v>
      </c>
      <c r="I65" s="34">
        <v>436</v>
      </c>
      <c r="J65" s="34">
        <v>486</v>
      </c>
      <c r="K65" s="34">
        <v>358</v>
      </c>
      <c r="L65" s="34">
        <v>376</v>
      </c>
      <c r="M65" s="34">
        <v>484</v>
      </c>
      <c r="N65" s="34">
        <v>425</v>
      </c>
      <c r="O65" s="34">
        <v>372</v>
      </c>
      <c r="P65" s="34">
        <v>323</v>
      </c>
      <c r="Q65" s="34">
        <v>914</v>
      </c>
      <c r="R65" s="34">
        <v>1041</v>
      </c>
      <c r="S65" s="34">
        <v>1027</v>
      </c>
      <c r="T65" s="34" t="s">
        <v>9</v>
      </c>
      <c r="U65" s="34" t="s">
        <v>9</v>
      </c>
      <c r="V65" s="34"/>
      <c r="W65" s="34"/>
      <c r="X65" s="34"/>
      <c r="Y65" s="34">
        <v>1030</v>
      </c>
      <c r="Z65" s="34"/>
      <c r="AA65" s="34"/>
      <c r="AB65" s="35" t="s">
        <v>9</v>
      </c>
    </row>
    <row r="66" spans="1:28" ht="14.25" x14ac:dyDescent="0.2">
      <c r="A66" s="25" t="s">
        <v>74</v>
      </c>
      <c r="B66" s="22" t="s">
        <v>25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/>
      <c r="X66" s="26"/>
      <c r="Y66" s="26"/>
      <c r="Z66" s="26"/>
      <c r="AA66" s="26">
        <v>68</v>
      </c>
      <c r="AB66" s="27" t="s">
        <v>9</v>
      </c>
    </row>
    <row r="67" spans="1:28" ht="14.25" x14ac:dyDescent="0.2">
      <c r="A67" s="32" t="s">
        <v>75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>
        <v>4</v>
      </c>
      <c r="T67" s="34">
        <v>2</v>
      </c>
      <c r="U67" s="34" t="s">
        <v>9</v>
      </c>
      <c r="V67" s="34">
        <v>4</v>
      </c>
      <c r="W67" s="34">
        <v>7</v>
      </c>
      <c r="X67" s="34">
        <v>5</v>
      </c>
      <c r="Y67" s="34">
        <v>6</v>
      </c>
      <c r="Z67" s="34">
        <v>3</v>
      </c>
      <c r="AA67" s="34">
        <v>6</v>
      </c>
      <c r="AB67" s="35">
        <v>100</v>
      </c>
    </row>
    <row r="68" spans="1:28" ht="14.25" x14ac:dyDescent="0.2">
      <c r="A68" s="25" t="s">
        <v>76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>
        <v>46</v>
      </c>
      <c r="V68" s="26">
        <v>128</v>
      </c>
      <c r="W68" s="26">
        <v>53</v>
      </c>
      <c r="X68" s="26">
        <v>24</v>
      </c>
      <c r="Y68" s="26">
        <v>22</v>
      </c>
      <c r="Z68" s="26">
        <v>22</v>
      </c>
      <c r="AA68" s="26"/>
      <c r="AB68" s="27" t="s">
        <v>9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>
        <v>3</v>
      </c>
      <c r="T69" s="34">
        <v>20</v>
      </c>
      <c r="U69" s="34">
        <v>9</v>
      </c>
      <c r="V69" s="34">
        <v>7</v>
      </c>
      <c r="W69" s="34">
        <v>5</v>
      </c>
      <c r="X69" s="34">
        <v>5</v>
      </c>
      <c r="Y69" s="34">
        <v>5</v>
      </c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>
        <v>2</v>
      </c>
      <c r="V70" s="26">
        <v>1</v>
      </c>
      <c r="W70" s="26">
        <v>1</v>
      </c>
      <c r="X70" s="26"/>
      <c r="Y70" s="26">
        <v>1</v>
      </c>
      <c r="Z70" s="26">
        <v>3</v>
      </c>
      <c r="AA70" s="26"/>
      <c r="AB70" s="27" t="s">
        <v>9</v>
      </c>
    </row>
    <row r="71" spans="1:28" ht="14.25" x14ac:dyDescent="0.2">
      <c r="A71" s="32" t="s">
        <v>79</v>
      </c>
      <c r="B71" s="33" t="s">
        <v>26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 t="s">
        <v>9</v>
      </c>
      <c r="X71" s="34"/>
      <c r="Y71" s="34"/>
      <c r="Z71" s="34">
        <v>98</v>
      </c>
      <c r="AA71" s="34">
        <v>658</v>
      </c>
      <c r="AB71" s="35">
        <v>571.42857142857144</v>
      </c>
    </row>
    <row r="72" spans="1:28" ht="14.25" x14ac:dyDescent="0.2">
      <c r="A72" s="25" t="s">
        <v>80</v>
      </c>
      <c r="B72" s="22" t="s">
        <v>8</v>
      </c>
      <c r="C72" s="26"/>
      <c r="D72" s="26">
        <v>1743</v>
      </c>
      <c r="E72" s="26">
        <v>1666</v>
      </c>
      <c r="F72" s="26">
        <v>1630</v>
      </c>
      <c r="G72" s="26">
        <v>1667</v>
      </c>
      <c r="H72" s="26">
        <v>1336</v>
      </c>
      <c r="I72" s="26">
        <v>934</v>
      </c>
      <c r="J72" s="26">
        <v>668</v>
      </c>
      <c r="K72" s="26">
        <v>586</v>
      </c>
      <c r="L72" s="26">
        <v>537</v>
      </c>
      <c r="M72" s="26">
        <v>588</v>
      </c>
      <c r="N72" s="26">
        <v>549</v>
      </c>
      <c r="O72" s="26">
        <v>487</v>
      </c>
      <c r="P72" s="26">
        <v>638</v>
      </c>
      <c r="Q72" s="26">
        <v>778</v>
      </c>
      <c r="R72" s="26">
        <v>649</v>
      </c>
      <c r="S72" s="26">
        <v>633</v>
      </c>
      <c r="T72" s="26">
        <v>662</v>
      </c>
      <c r="U72" s="26">
        <v>988</v>
      </c>
      <c r="V72" s="26">
        <v>976</v>
      </c>
      <c r="W72" s="26">
        <v>1643</v>
      </c>
      <c r="X72" s="26">
        <v>1034</v>
      </c>
      <c r="Y72" s="26">
        <v>772</v>
      </c>
      <c r="Z72" s="26">
        <v>826</v>
      </c>
      <c r="AA72" s="26">
        <v>1140</v>
      </c>
      <c r="AB72" s="27">
        <v>38.014527845036326</v>
      </c>
    </row>
    <row r="73" spans="1:28" ht="14.25" x14ac:dyDescent="0.2">
      <c r="A73" s="32" t="s">
        <v>81</v>
      </c>
      <c r="B73" s="33" t="s">
        <v>8</v>
      </c>
      <c r="C73" s="34">
        <v>354</v>
      </c>
      <c r="D73" s="34">
        <v>299</v>
      </c>
      <c r="E73" s="34">
        <v>287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8.1" customHeight="1" x14ac:dyDescent="0.2">
      <c r="A74" s="28"/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2020-09-21T15:17:33Z</dcterms:created>
  <dcterms:modified xsi:type="dcterms:W3CDTF">2020-09-21T15:17:42Z</dcterms:modified>
</cp:coreProperties>
</file>