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<sst xmlns="http://schemas.openxmlformats.org/spreadsheetml/2006/main" count="1204" uniqueCount="134">
  <si>
    <t>SERIES</t>
  </si>
  <si>
    <t>END</t>
  </si>
  <si>
    <t>Philippines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</si>
  <si>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</si>
  <si>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</si>
  <si>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</si>
  <si>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</si>
  <si>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</si>
  <si>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</si>
  <si>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</si>
  <si>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</si>
  <si>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</si>
  <si>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</si>
  <si>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</si>
  <si>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</si>
  <si>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</si>
  <si>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</si>
  <si>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</si>
  <si>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</si>
  <si>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</si>
  <si>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</si>
  <si>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</si>
  <si>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</si>
  <si>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</si>
  <si>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</si>
  <si>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</si>
  <si>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</si>
  <si>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</si>
  <si>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</si>
  <si>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</si>
  <si>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</si>
  <si>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</si>
  <si>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</si>
  <si>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</si>
  <si>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</si>
  <si>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</si>
  <si>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</si>
  <si>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</si>
  <si>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</si>
  <si>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</si>
  <si>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</si>
  <si>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</si>
  <si>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</si>
  <si>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</si>
  <si>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</si>
  <si>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</si>
  <si>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Cuba</t>
  </si>
  <si>
    <t>Dominica</t>
  </si>
  <si>
    <t>Ecuador</t>
  </si>
  <si>
    <t>Egypt</t>
  </si>
  <si>
    <t>El Salvador</t>
  </si>
  <si>
    <t>Eritrea</t>
  </si>
  <si>
    <t>Ethiopia</t>
  </si>
  <si>
    <t>Finland</t>
  </si>
  <si>
    <t>French Polynesia</t>
  </si>
  <si>
    <t>Grenada</t>
  </si>
  <si>
    <t>Guam</t>
  </si>
  <si>
    <t>Guinea</t>
  </si>
  <si>
    <t>Guinea-Bissau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</si>
  <si>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</si>
  <si>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</si>
  <si>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</si>
  <si>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</si>
  <si>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</si>
  <si>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</si>
  <si>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</si>
  <si>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</si>
  <si>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</si>
  <si>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</si>
  <si>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</si>
  <si>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</si>
  <si>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</si>
  <si>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</si>
  <si>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</si>
  <si>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</si>
  <si>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</si>
  <si>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</si>
  <si>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</si>
  <si>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</si>
  <si>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</si>
  <si>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</si>
  <si>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</si>
  <si>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</si>
  <si>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</si>
  <si>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</si>
  <si>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</si>
  <si>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Micronesia, Federated States of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</si>
  <si>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</si>
  <si>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</si>
  <si>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</si>
  <si>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</si>
  <si>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</si>
  <si>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</si>
  <si>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</si>
  <si>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</si>
  <si>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</si>
  <si>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</si>
  <si>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</si>
  <si>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</si>
  <si>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</si>
  <si>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</si>
  <si>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</si>
  <si>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</si>
  <si>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</si>
  <si>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</si>
  <si>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</si>
  <si>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</si>
  <si>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</si>
  <si>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</si>
  <si>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</si>
  <si>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</si>
  <si>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Singapore</t>
  </si>
  <si>
    <t>South Africa</t>
  </si>
  <si>
    <t>Spain</t>
  </si>
  <si>
    <t>Sri Lanka</t>
  </si>
  <si>
    <t>Suriname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</si>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</sst>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39</v>
      </c>
      <c r="H8" s="26">
        <v>42</v>
      </c>
      <c r="I8" s="26">
        <v>60</v>
      </c>
      <c r="J8" s="26">
        <v>74</v>
      </c>
      <c r="K8" s="26">
        <v>92</v>
      </c>
      <c r="L8" s="26">
        <v>68</v>
      </c>
      <c r="M8" s="26">
        <v>78</v>
      </c>
      <c r="N8" s="26">
        <v>138</v>
      </c>
      <c r="O8" s="26">
        <v>206</v>
      </c>
      <c r="P8" s="26">
        <v>207</v>
      </c>
      <c r="Q8" s="26">
        <v>439</v>
      </c>
      <c r="R8" s="26">
        <v>397</v>
      </c>
      <c r="S8" s="26">
        <v>547</v>
      </c>
      <c r="T8" s="26">
        <v>443</v>
      </c>
      <c r="U8" s="26">
        <v>576</v>
      </c>
      <c r="V8" s="26">
        <v>423</v>
      </c>
      <c r="W8" s="26">
        <v>508</v>
      </c>
      <c r="X8" s="26">
        <v>707</v>
      </c>
      <c r="Y8" s="26">
        <v>1103</v>
      </c>
      <c r="Z8" s="26">
        <v>1777</v>
      </c>
      <c r="AA8" s="26">
        <v>1651</v>
      </c>
      <c r="AB8" s="27">
        <v>-7.0906021384355711</v>
      </c>
    </row>
    <row r="9" spans="1:28" ht="14.25" x14ac:dyDescent="0.2">
      <c r="A9" s="32" t="s">
        <v>12</v>
      </c>
      <c r="B9" s="33" t="s">
        <v>13</v>
      </c>
      <c r="C9" s="34">
        <v>400</v>
      </c>
      <c r="D9" s="34">
        <v>671</v>
      </c>
      <c r="E9" s="34">
        <v>493</v>
      </c>
      <c r="F9" s="34">
        <v>176</v>
      </c>
      <c r="G9" s="34">
        <v>60</v>
      </c>
      <c r="H9" s="34">
        <v>304</v>
      </c>
      <c r="I9" s="34">
        <v>236</v>
      </c>
      <c r="J9" s="34" t="s">
        <v>9</v>
      </c>
      <c r="K9" s="34" t="s">
        <v>9</v>
      </c>
      <c r="L9" s="34" t="s">
        <v>9</v>
      </c>
      <c r="M9" s="34">
        <v>317</v>
      </c>
      <c r="N9" s="34">
        <v>230</v>
      </c>
      <c r="O9" s="34" t="s">
        <v>9</v>
      </c>
      <c r="P9" s="34">
        <v>407</v>
      </c>
      <c r="Q9" s="34">
        <v>323</v>
      </c>
      <c r="R9" s="34">
        <v>290</v>
      </c>
      <c r="S9" s="34">
        <v>308</v>
      </c>
      <c r="T9" s="34">
        <v>383</v>
      </c>
      <c r="U9" s="34">
        <v>375</v>
      </c>
      <c r="V9" s="34">
        <v>342</v>
      </c>
      <c r="W9" s="34">
        <v>338</v>
      </c>
      <c r="X9" s="34">
        <v>416</v>
      </c>
      <c r="Y9" s="34">
        <v>230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1008</v>
      </c>
      <c r="G10" s="26">
        <v>863</v>
      </c>
      <c r="H10" s="26">
        <v>1175</v>
      </c>
      <c r="I10" s="26">
        <v>1963</v>
      </c>
      <c r="J10" s="26">
        <v>1034</v>
      </c>
      <c r="K10" s="26" t="s">
        <v>9</v>
      </c>
      <c r="L10" s="26" t="s">
        <v>9</v>
      </c>
      <c r="M10" s="26">
        <v>4697</v>
      </c>
      <c r="N10" s="26">
        <v>2143</v>
      </c>
      <c r="O10" s="26">
        <v>3488</v>
      </c>
      <c r="P10" s="26">
        <v>7043</v>
      </c>
      <c r="Q10" s="26">
        <v>6096</v>
      </c>
      <c r="R10" s="26">
        <v>8414</v>
      </c>
      <c r="S10" s="26">
        <v>7452</v>
      </c>
      <c r="T10" s="26">
        <v>8553</v>
      </c>
      <c r="U10" s="26">
        <v>7516</v>
      </c>
      <c r="V10" s="26">
        <v>5371</v>
      </c>
      <c r="W10" s="26">
        <v>7164</v>
      </c>
      <c r="X10" s="26">
        <v>7041</v>
      </c>
      <c r="Y10" s="26">
        <v>4599</v>
      </c>
      <c r="Z10" s="26">
        <v>3095</v>
      </c>
      <c r="AA10" s="26">
        <v>4096</v>
      </c>
      <c r="AB10" s="27">
        <v>32.342487883683361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128</v>
      </c>
      <c r="X11" s="34">
        <v>112</v>
      </c>
      <c r="Y11" s="34">
        <v>145</v>
      </c>
      <c r="Z11" s="34">
        <v>166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3378</v>
      </c>
      <c r="Y12" s="26">
        <v>3090</v>
      </c>
      <c r="Z12" s="26">
        <v>2828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4</v>
      </c>
      <c r="D13" s="34">
        <v>26</v>
      </c>
      <c r="E13" s="34">
        <v>2</v>
      </c>
      <c r="F13" s="34">
        <v>12</v>
      </c>
      <c r="G13" s="34">
        <v>15</v>
      </c>
      <c r="H13" s="34">
        <v>12</v>
      </c>
      <c r="I13" s="34">
        <v>42</v>
      </c>
      <c r="J13" s="34">
        <v>48</v>
      </c>
      <c r="K13" s="34">
        <v>65</v>
      </c>
      <c r="L13" s="34">
        <v>110</v>
      </c>
      <c r="M13" s="34">
        <v>95</v>
      </c>
      <c r="N13" s="34">
        <v>89</v>
      </c>
      <c r="O13" s="34">
        <v>120</v>
      </c>
      <c r="P13" s="34">
        <v>140</v>
      </c>
      <c r="Q13" s="34" t="s">
        <v>9</v>
      </c>
      <c r="R13" s="34">
        <v>127</v>
      </c>
      <c r="S13" s="34">
        <v>128</v>
      </c>
      <c r="T13" s="34">
        <v>227</v>
      </c>
      <c r="U13" s="34">
        <v>371</v>
      </c>
      <c r="V13" s="34">
        <v>679</v>
      </c>
      <c r="W13" s="34">
        <v>995</v>
      </c>
      <c r="X13" s="34">
        <v>8484</v>
      </c>
      <c r="Y13" s="34">
        <v>22007</v>
      </c>
      <c r="Z13" s="34">
        <v>20363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27000</v>
      </c>
      <c r="D14" s="26">
        <v>33600</v>
      </c>
      <c r="E14" s="26">
        <v>41059</v>
      </c>
      <c r="F14" s="26">
        <v>35386</v>
      </c>
      <c r="G14" s="26">
        <v>40278</v>
      </c>
      <c r="H14" s="26">
        <v>39185</v>
      </c>
      <c r="I14" s="26">
        <v>30412</v>
      </c>
      <c r="J14" s="26">
        <v>28453</v>
      </c>
      <c r="K14" s="26">
        <v>27020</v>
      </c>
      <c r="L14" s="26">
        <v>31235</v>
      </c>
      <c r="M14" s="26">
        <v>33656</v>
      </c>
      <c r="N14" s="26">
        <v>37471</v>
      </c>
      <c r="O14" s="26">
        <v>42442</v>
      </c>
      <c r="P14" s="26">
        <v>46898</v>
      </c>
      <c r="Q14" s="26">
        <v>47720</v>
      </c>
      <c r="R14" s="26">
        <v>52150</v>
      </c>
      <c r="S14" s="26">
        <v>56820</v>
      </c>
      <c r="T14" s="26">
        <v>59220</v>
      </c>
      <c r="U14" s="26">
        <v>74540</v>
      </c>
      <c r="V14" s="26">
        <v>81120</v>
      </c>
      <c r="W14" s="26">
        <v>94570</v>
      </c>
      <c r="X14" s="26">
        <v>112210</v>
      </c>
      <c r="Y14" s="26">
        <v>126750</v>
      </c>
      <c r="Z14" s="26">
        <v>143740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179</v>
      </c>
      <c r="K15" s="34">
        <v>527</v>
      </c>
      <c r="L15" s="34">
        <v>1076</v>
      </c>
      <c r="M15" s="34">
        <v>1060</v>
      </c>
      <c r="N15" s="34">
        <v>816</v>
      </c>
      <c r="O15" s="34">
        <v>906</v>
      </c>
      <c r="P15" s="34">
        <v>1505</v>
      </c>
      <c r="Q15" s="34">
        <v>1216</v>
      </c>
      <c r="R15" s="34">
        <v>1153</v>
      </c>
      <c r="S15" s="34">
        <v>1003</v>
      </c>
      <c r="T15" s="34">
        <v>1322</v>
      </c>
      <c r="U15" s="34">
        <v>1445</v>
      </c>
      <c r="V15" s="34">
        <v>1488</v>
      </c>
      <c r="W15" s="34">
        <v>1613</v>
      </c>
      <c r="X15" s="34">
        <v>1889</v>
      </c>
      <c r="Y15" s="34">
        <v>2570</v>
      </c>
      <c r="Z15" s="34">
        <v>3693</v>
      </c>
      <c r="AA15" s="34">
        <v>4605</v>
      </c>
      <c r="AB15" s="35">
        <v>24.69536961819658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247</v>
      </c>
      <c r="I16" s="26">
        <v>203</v>
      </c>
      <c r="J16" s="26">
        <v>430</v>
      </c>
      <c r="K16" s="26">
        <v>275</v>
      </c>
      <c r="L16" s="26">
        <v>266</v>
      </c>
      <c r="M16" s="26">
        <v>282</v>
      </c>
      <c r="N16" s="26">
        <v>261</v>
      </c>
      <c r="O16" s="26">
        <v>281</v>
      </c>
      <c r="P16" s="26">
        <v>347</v>
      </c>
      <c r="Q16" s="26">
        <v>315</v>
      </c>
      <c r="R16" s="26">
        <v>297</v>
      </c>
      <c r="S16" s="26">
        <v>232</v>
      </c>
      <c r="T16" s="26">
        <v>235</v>
      </c>
      <c r="U16" s="26">
        <v>253</v>
      </c>
      <c r="V16" s="26">
        <v>953</v>
      </c>
      <c r="W16" s="26">
        <v>1062</v>
      </c>
      <c r="X16" s="26">
        <v>932</v>
      </c>
      <c r="Y16" s="26">
        <v>1988</v>
      </c>
      <c r="Z16" s="26">
        <v>2566</v>
      </c>
      <c r="AA16" s="26">
        <v>1713</v>
      </c>
      <c r="AB16" s="27">
        <v>-33.242400623538586</v>
      </c>
    </row>
    <row r="17" spans="1:28" ht="14.25" x14ac:dyDescent="0.2">
      <c r="A17" s="32" t="s">
        <v>23</v>
      </c>
      <c r="B17" s="33" t="s">
        <v>13</v>
      </c>
      <c r="C17" s="34">
        <v>875</v>
      </c>
      <c r="D17" s="34">
        <v>1066</v>
      </c>
      <c r="E17" s="34">
        <v>1614</v>
      </c>
      <c r="F17" s="34">
        <v>1520</v>
      </c>
      <c r="G17" s="34">
        <v>1712</v>
      </c>
      <c r="H17" s="34">
        <v>1909</v>
      </c>
      <c r="I17" s="34">
        <v>1692</v>
      </c>
      <c r="J17" s="34">
        <v>1550</v>
      </c>
      <c r="K17" s="34">
        <v>1650</v>
      </c>
      <c r="L17" s="34">
        <v>1648</v>
      </c>
      <c r="M17" s="34">
        <v>1627</v>
      </c>
      <c r="N17" s="34">
        <v>1930</v>
      </c>
      <c r="O17" s="34">
        <v>2306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206</v>
      </c>
      <c r="H18" s="26">
        <v>215</v>
      </c>
      <c r="I18" s="26">
        <v>222</v>
      </c>
      <c r="J18" s="26">
        <v>155</v>
      </c>
      <c r="K18" s="26">
        <v>221</v>
      </c>
      <c r="L18" s="26">
        <v>318</v>
      </c>
      <c r="M18" s="26">
        <v>316</v>
      </c>
      <c r="N18" s="26">
        <v>314</v>
      </c>
      <c r="O18" s="26">
        <v>479</v>
      </c>
      <c r="P18" s="26">
        <v>514</v>
      </c>
      <c r="Q18" s="26">
        <v>644</v>
      </c>
      <c r="R18" s="26">
        <v>633</v>
      </c>
      <c r="S18" s="26">
        <v>506</v>
      </c>
      <c r="T18" s="26">
        <v>403</v>
      </c>
      <c r="U18" s="26">
        <v>404</v>
      </c>
      <c r="V18" s="26">
        <v>440</v>
      </c>
      <c r="W18" s="26">
        <v>612</v>
      </c>
      <c r="X18" s="26">
        <v>415</v>
      </c>
      <c r="Y18" s="26">
        <v>568</v>
      </c>
      <c r="Z18" s="26">
        <v>475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773</v>
      </c>
      <c r="U19" s="34">
        <v>1105</v>
      </c>
      <c r="V19" s="34">
        <v>714</v>
      </c>
      <c r="W19" s="34">
        <v>405</v>
      </c>
      <c r="X19" s="34">
        <v>214</v>
      </c>
      <c r="Y19" s="34">
        <v>149</v>
      </c>
      <c r="Z19" s="34">
        <v>245</v>
      </c>
      <c r="AA19" s="34">
        <v>527</v>
      </c>
      <c r="AB19" s="35">
        <v>115.10204081632654</v>
      </c>
    </row>
    <row r="20" spans="1:28" ht="14.25" x14ac:dyDescent="0.2">
      <c r="A20" s="25" t="s">
        <v>26</v>
      </c>
      <c r="B20" s="22" t="s">
        <v>20</v>
      </c>
      <c r="C20" s="26">
        <v>1578</v>
      </c>
      <c r="D20" s="26">
        <v>2093</v>
      </c>
      <c r="E20" s="26">
        <v>3097</v>
      </c>
      <c r="F20" s="26">
        <v>2453</v>
      </c>
      <c r="G20" s="26">
        <v>2997</v>
      </c>
      <c r="H20" s="26">
        <v>3039</v>
      </c>
      <c r="I20" s="26">
        <v>2914</v>
      </c>
      <c r="J20" s="26">
        <v>3405</v>
      </c>
      <c r="K20" s="26">
        <v>3334</v>
      </c>
      <c r="L20" s="26">
        <v>3318</v>
      </c>
      <c r="M20" s="26">
        <v>2987</v>
      </c>
      <c r="N20" s="26">
        <v>3955</v>
      </c>
      <c r="O20" s="26">
        <v>4385</v>
      </c>
      <c r="P20" s="26">
        <v>4793</v>
      </c>
      <c r="Q20" s="26">
        <v>4731</v>
      </c>
      <c r="R20" s="26">
        <v>4643</v>
      </c>
      <c r="S20" s="26">
        <v>5481</v>
      </c>
      <c r="T20" s="26">
        <v>5156</v>
      </c>
      <c r="U20" s="26">
        <v>5219</v>
      </c>
      <c r="V20" s="26">
        <v>5844</v>
      </c>
      <c r="W20" s="26">
        <v>6144</v>
      </c>
      <c r="X20" s="26">
        <v>6199</v>
      </c>
      <c r="Y20" s="26">
        <v>6294</v>
      </c>
      <c r="Z20" s="26">
        <v>6755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17</v>
      </c>
      <c r="H21" s="34">
        <v>21</v>
      </c>
      <c r="I21" s="34">
        <v>10</v>
      </c>
      <c r="J21" s="34">
        <v>5</v>
      </c>
      <c r="K21" s="34">
        <v>7</v>
      </c>
      <c r="L21" s="34">
        <v>2</v>
      </c>
      <c r="M21" s="34">
        <v>5</v>
      </c>
      <c r="N21" s="34">
        <v>14</v>
      </c>
      <c r="O21" s="34">
        <v>3</v>
      </c>
      <c r="P21" s="34">
        <v>22</v>
      </c>
      <c r="Q21" s="34">
        <v>12</v>
      </c>
      <c r="R21" s="34">
        <v>7</v>
      </c>
      <c r="S21" s="34">
        <v>5</v>
      </c>
      <c r="T21" s="34">
        <v>7</v>
      </c>
      <c r="U21" s="34">
        <v>3</v>
      </c>
      <c r="V21" s="34">
        <v>9</v>
      </c>
      <c r="W21" s="34">
        <v>13</v>
      </c>
      <c r="X21" s="34">
        <v>5</v>
      </c>
      <c r="Y21" s="34">
        <v>2</v>
      </c>
      <c r="Z21" s="34">
        <v>19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 t="s">
        <v>9</v>
      </c>
      <c r="D22" s="26" t="s">
        <v>9</v>
      </c>
      <c r="E22" s="26">
        <v>3</v>
      </c>
      <c r="F22" s="26">
        <v>5</v>
      </c>
      <c r="G22" s="26">
        <v>20</v>
      </c>
      <c r="H22" s="26">
        <v>13</v>
      </c>
      <c r="I22" s="26">
        <v>8</v>
      </c>
      <c r="J22" s="26">
        <v>3</v>
      </c>
      <c r="K22" s="26">
        <v>8</v>
      </c>
      <c r="L22" s="26">
        <v>21</v>
      </c>
      <c r="M22" s="26">
        <v>21</v>
      </c>
      <c r="N22" s="26">
        <v>72</v>
      </c>
      <c r="O22" s="26">
        <v>42</v>
      </c>
      <c r="P22" s="26">
        <v>72</v>
      </c>
      <c r="Q22" s="26">
        <v>59</v>
      </c>
      <c r="R22" s="26">
        <v>119</v>
      </c>
      <c r="S22" s="26">
        <v>128</v>
      </c>
      <c r="T22" s="26">
        <v>243</v>
      </c>
      <c r="U22" s="26">
        <v>238</v>
      </c>
      <c r="V22" s="26">
        <v>206</v>
      </c>
      <c r="W22" s="26">
        <v>234</v>
      </c>
      <c r="X22" s="26">
        <v>383</v>
      </c>
      <c r="Y22" s="26">
        <v>549</v>
      </c>
      <c r="Z22" s="26">
        <v>476</v>
      </c>
      <c r="AA22" s="26">
        <v>689</v>
      </c>
      <c r="AB22" s="27">
        <v>44.747899159663859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70</v>
      </c>
      <c r="R23" s="34">
        <v>96</v>
      </c>
      <c r="S23" s="34" t="s">
        <v>9</v>
      </c>
      <c r="T23" s="34">
        <v>212</v>
      </c>
      <c r="U23" s="34">
        <v>157</v>
      </c>
      <c r="V23" s="34">
        <v>208</v>
      </c>
      <c r="W23" s="34">
        <v>115</v>
      </c>
      <c r="X23" s="34">
        <v>149</v>
      </c>
      <c r="Y23" s="34">
        <v>177</v>
      </c>
      <c r="Z23" s="34">
        <v>249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7993</v>
      </c>
      <c r="X24" s="26">
        <v>7574</v>
      </c>
      <c r="Y24" s="26">
        <v>6265</v>
      </c>
      <c r="Z24" s="26">
        <v>5627</v>
      </c>
      <c r="AA24" s="26">
        <v>6718</v>
      </c>
      <c r="AB24" s="27">
        <v>19.388661809134518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139</v>
      </c>
      <c r="R25" s="34">
        <v>251</v>
      </c>
      <c r="S25" s="34">
        <v>304</v>
      </c>
      <c r="T25" s="34">
        <v>213</v>
      </c>
      <c r="U25" s="34">
        <v>295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13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8306</v>
      </c>
      <c r="P26" s="26" t="s">
        <v>9</v>
      </c>
      <c r="Q26" s="26">
        <v>11013</v>
      </c>
      <c r="R26" s="26">
        <v>14720</v>
      </c>
      <c r="S26" s="26">
        <v>17446</v>
      </c>
      <c r="T26" s="26">
        <v>19189</v>
      </c>
      <c r="U26" s="26">
        <v>18868</v>
      </c>
      <c r="V26" s="26">
        <v>18572</v>
      </c>
      <c r="W26" s="26">
        <v>17922</v>
      </c>
      <c r="X26" s="26">
        <v>17064</v>
      </c>
      <c r="Y26" s="26">
        <v>23157</v>
      </c>
      <c r="Z26" s="26">
        <v>22319</v>
      </c>
      <c r="AA26" s="26">
        <v>24584</v>
      </c>
      <c r="AB26" s="27">
        <v>10.148304135489951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1484</v>
      </c>
      <c r="Y27" s="34">
        <v>1354</v>
      </c>
      <c r="Z27" s="34">
        <v>2701</v>
      </c>
      <c r="AA27" s="34">
        <v>2328</v>
      </c>
      <c r="AB27" s="35">
        <v>-13.809700111069972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>
        <v>3972</v>
      </c>
      <c r="E28" s="26">
        <v>1925</v>
      </c>
      <c r="F28" s="26">
        <v>1487</v>
      </c>
      <c r="G28" s="26">
        <v>1883</v>
      </c>
      <c r="H28" s="26">
        <v>2112</v>
      </c>
      <c r="I28" s="26">
        <v>2622</v>
      </c>
      <c r="J28" s="26">
        <v>4248</v>
      </c>
      <c r="K28" s="26">
        <v>23953</v>
      </c>
      <c r="L28" s="26">
        <v>32910</v>
      </c>
      <c r="M28" s="26">
        <v>40261</v>
      </c>
      <c r="N28" s="26">
        <v>49707</v>
      </c>
      <c r="O28" s="26">
        <v>29534</v>
      </c>
      <c r="P28" s="26">
        <v>39294</v>
      </c>
      <c r="Q28" s="26">
        <v>49079</v>
      </c>
      <c r="R28" s="26">
        <v>56156</v>
      </c>
      <c r="S28" s="26">
        <v>70718</v>
      </c>
      <c r="T28" s="26">
        <v>97487</v>
      </c>
      <c r="U28" s="26">
        <v>118999</v>
      </c>
      <c r="V28" s="26">
        <v>93475</v>
      </c>
      <c r="W28" s="26">
        <v>84677</v>
      </c>
      <c r="X28" s="26">
        <v>108032</v>
      </c>
      <c r="Y28" s="26">
        <v>98499</v>
      </c>
      <c r="Z28" s="26">
        <v>92451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>
        <v>25200</v>
      </c>
      <c r="D29" s="34">
        <v>31800</v>
      </c>
      <c r="E29" s="34">
        <v>35000</v>
      </c>
      <c r="F29" s="34">
        <v>25700</v>
      </c>
      <c r="G29" s="34">
        <v>29500</v>
      </c>
      <c r="H29" s="34">
        <v>31098</v>
      </c>
      <c r="I29" s="34">
        <v>36087</v>
      </c>
      <c r="J29" s="34">
        <v>39317</v>
      </c>
      <c r="K29" s="34">
        <v>31925</v>
      </c>
      <c r="L29" s="34">
        <v>36379</v>
      </c>
      <c r="M29" s="34">
        <v>42560</v>
      </c>
      <c r="N29" s="34">
        <v>48985</v>
      </c>
      <c r="O29" s="34">
        <v>57652</v>
      </c>
      <c r="P29" s="34">
        <v>61758</v>
      </c>
      <c r="Q29" s="34">
        <v>61473</v>
      </c>
      <c r="R29" s="34">
        <v>54946</v>
      </c>
      <c r="S29" s="34">
        <v>59674</v>
      </c>
      <c r="T29" s="34">
        <v>63141</v>
      </c>
      <c r="U29" s="34">
        <v>65373</v>
      </c>
      <c r="V29" s="34">
        <v>73891</v>
      </c>
      <c r="W29" s="34">
        <v>63900</v>
      </c>
      <c r="X29" s="34">
        <v>69251</v>
      </c>
      <c r="Y29" s="34">
        <v>73538</v>
      </c>
      <c r="Z29" s="34">
        <v>80689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303</v>
      </c>
      <c r="I30" s="26">
        <v>189</v>
      </c>
      <c r="J30" s="26">
        <v>171</v>
      </c>
      <c r="K30" s="26">
        <v>65</v>
      </c>
      <c r="L30" s="26">
        <v>73</v>
      </c>
      <c r="M30" s="26">
        <v>119</v>
      </c>
      <c r="N30" s="26">
        <v>112</v>
      </c>
      <c r="O30" s="26">
        <v>106</v>
      </c>
      <c r="P30" s="26">
        <v>134</v>
      </c>
      <c r="Q30" s="26">
        <v>147</v>
      </c>
      <c r="R30" s="26">
        <v>85</v>
      </c>
      <c r="S30" s="26">
        <v>32</v>
      </c>
      <c r="T30" s="26" t="s">
        <v>9</v>
      </c>
      <c r="U30" s="26">
        <v>112</v>
      </c>
      <c r="V30" s="26">
        <v>106</v>
      </c>
      <c r="W30" s="26">
        <v>120</v>
      </c>
      <c r="X30" s="26">
        <v>101</v>
      </c>
      <c r="Y30" s="26">
        <v>167</v>
      </c>
      <c r="Z30" s="26">
        <v>139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13</v>
      </c>
      <c r="C31" s="34">
        <v>110</v>
      </c>
      <c r="D31" s="34" t="s">
        <v>9</v>
      </c>
      <c r="E31" s="34">
        <v>704</v>
      </c>
      <c r="F31" s="34">
        <v>932</v>
      </c>
      <c r="G31" s="34">
        <v>1448</v>
      </c>
      <c r="H31" s="34">
        <v>958</v>
      </c>
      <c r="I31" s="34">
        <v>673</v>
      </c>
      <c r="J31" s="34">
        <v>1399</v>
      </c>
      <c r="K31" s="34">
        <v>1907</v>
      </c>
      <c r="L31" s="34">
        <v>5024</v>
      </c>
      <c r="M31" s="34">
        <v>5356</v>
      </c>
      <c r="N31" s="34">
        <v>7078</v>
      </c>
      <c r="O31" s="34">
        <v>8961</v>
      </c>
      <c r="P31" s="34">
        <v>1193</v>
      </c>
      <c r="Q31" s="34">
        <v>869</v>
      </c>
      <c r="R31" s="34">
        <v>891</v>
      </c>
      <c r="S31" s="34">
        <v>1036</v>
      </c>
      <c r="T31" s="34">
        <v>1280</v>
      </c>
      <c r="U31" s="34">
        <v>838</v>
      </c>
      <c r="V31" s="34">
        <v>451</v>
      </c>
      <c r="W31" s="34">
        <v>584</v>
      </c>
      <c r="X31" s="34">
        <v>483</v>
      </c>
      <c r="Y31" s="34">
        <v>684</v>
      </c>
      <c r="Z31" s="34">
        <v>678</v>
      </c>
      <c r="AA31" s="34">
        <v>867</v>
      </c>
      <c r="AB31" s="35">
        <v>27.87610619469028</v>
      </c>
    </row>
    <row r="32" spans="1:28" ht="14.25" x14ac:dyDescent="0.2">
      <c r="A32" s="25" t="s">
        <v>40</v>
      </c>
      <c r="B32" s="22" t="s">
        <v>11</v>
      </c>
      <c r="C32" s="26">
        <v>219722</v>
      </c>
      <c r="D32" s="26">
        <v>243727</v>
      </c>
      <c r="E32" s="26">
        <v>276656</v>
      </c>
      <c r="F32" s="26">
        <v>256498</v>
      </c>
      <c r="G32" s="26">
        <v>298285</v>
      </c>
      <c r="H32" s="26">
        <v>363852</v>
      </c>
      <c r="I32" s="26">
        <v>407990</v>
      </c>
      <c r="J32" s="26">
        <v>508572</v>
      </c>
      <c r="K32" s="26">
        <v>457725</v>
      </c>
      <c r="L32" s="26">
        <v>549390</v>
      </c>
      <c r="M32" s="26">
        <v>654000</v>
      </c>
      <c r="N32" s="26">
        <v>704167</v>
      </c>
      <c r="O32" s="26">
        <v>833009</v>
      </c>
      <c r="P32" s="26">
        <v>795255</v>
      </c>
      <c r="Q32" s="26">
        <v>748943</v>
      </c>
      <c r="R32" s="26">
        <v>828284</v>
      </c>
      <c r="S32" s="26">
        <v>894309</v>
      </c>
      <c r="T32" s="26">
        <v>961975</v>
      </c>
      <c r="U32" s="26">
        <v>996672</v>
      </c>
      <c r="V32" s="26">
        <v>967900</v>
      </c>
      <c r="W32" s="26">
        <v>1004008</v>
      </c>
      <c r="X32" s="26">
        <v>1134739</v>
      </c>
      <c r="Y32" s="26">
        <v>1160875</v>
      </c>
      <c r="Z32" s="26">
        <v>1202966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1153</v>
      </c>
      <c r="Q33" s="34">
        <v>1728</v>
      </c>
      <c r="R33" s="34">
        <v>1591</v>
      </c>
      <c r="S33" s="34">
        <v>1994</v>
      </c>
      <c r="T33" s="34">
        <v>2094</v>
      </c>
      <c r="U33" s="34">
        <v>2311</v>
      </c>
      <c r="V33" s="34">
        <v>2725</v>
      </c>
      <c r="W33" s="34">
        <v>3342</v>
      </c>
      <c r="X33" s="34">
        <v>3761</v>
      </c>
      <c r="Y33" s="34">
        <v>3686</v>
      </c>
      <c r="Z33" s="34">
        <v>3604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34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2449</v>
      </c>
      <c r="W34" s="26">
        <v>4106</v>
      </c>
      <c r="X34" s="26">
        <v>3098</v>
      </c>
      <c r="Y34" s="26">
        <v>1087</v>
      </c>
      <c r="Z34" s="26">
        <v>1355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1113</v>
      </c>
      <c r="X35" s="34" t="s">
        <v>9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>
        <v>68</v>
      </c>
      <c r="U36" s="26">
        <v>100</v>
      </c>
      <c r="V36" s="26">
        <v>88</v>
      </c>
      <c r="W36" s="26">
        <v>106</v>
      </c>
      <c r="X36" s="26">
        <v>128</v>
      </c>
      <c r="Y36" s="26">
        <v>170</v>
      </c>
      <c r="Z36" s="26">
        <v>118</v>
      </c>
      <c r="AA36" s="26">
        <v>177</v>
      </c>
      <c r="AB36" s="27">
        <v>50</v>
      </c>
    </row>
    <row r="37" spans="1:28" ht="14.25" x14ac:dyDescent="0.2">
      <c r="A37" s="32" t="s">
        <v>45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>
        <v>1233</v>
      </c>
      <c r="S37" s="34">
        <v>1284</v>
      </c>
      <c r="T37" s="34">
        <v>1695</v>
      </c>
      <c r="U37" s="34">
        <v>1687</v>
      </c>
      <c r="V37" s="34">
        <v>1730</v>
      </c>
      <c r="W37" s="34">
        <v>1841</v>
      </c>
      <c r="X37" s="34">
        <v>2210</v>
      </c>
      <c r="Y37" s="34">
        <v>2260</v>
      </c>
      <c r="Z37" s="34">
        <v>2461</v>
      </c>
      <c r="AA37" s="34">
        <v>2631</v>
      </c>
      <c r="AB37" s="35">
        <v>6.9077610727346581</v>
      </c>
    </row>
    <row r="38" spans="1:28" ht="14.25" x14ac:dyDescent="0.2">
      <c r="A38" s="25" t="s">
        <v>46</v>
      </c>
      <c r="B38" s="22" t="s">
        <v>19</v>
      </c>
      <c r="C38" s="26">
        <v>3601</v>
      </c>
      <c r="D38" s="26">
        <v>9536</v>
      </c>
      <c r="E38" s="26">
        <v>4639</v>
      </c>
      <c r="F38" s="26">
        <v>6667</v>
      </c>
      <c r="G38" s="26">
        <v>7887</v>
      </c>
      <c r="H38" s="26">
        <v>6673</v>
      </c>
      <c r="I38" s="26">
        <v>7688</v>
      </c>
      <c r="J38" s="26">
        <v>8518</v>
      </c>
      <c r="K38" s="26">
        <v>12718</v>
      </c>
      <c r="L38" s="26">
        <v>9932</v>
      </c>
      <c r="M38" s="26">
        <v>13389</v>
      </c>
      <c r="N38" s="26">
        <v>13405</v>
      </c>
      <c r="O38" s="26">
        <v>9067</v>
      </c>
      <c r="P38" s="26">
        <v>10567</v>
      </c>
      <c r="Q38" s="26">
        <v>9478</v>
      </c>
      <c r="R38" s="26">
        <v>8721</v>
      </c>
      <c r="S38" s="26">
        <v>11561</v>
      </c>
      <c r="T38" s="26">
        <v>8289</v>
      </c>
      <c r="U38" s="26">
        <v>8461</v>
      </c>
      <c r="V38" s="26">
        <v>9204</v>
      </c>
      <c r="W38" s="26">
        <v>11073</v>
      </c>
      <c r="X38" s="26">
        <v>18277</v>
      </c>
      <c r="Y38" s="26">
        <v>47886</v>
      </c>
      <c r="Z38" s="26">
        <v>73864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17</v>
      </c>
      <c r="R39" s="34">
        <v>20</v>
      </c>
      <c r="S39" s="34">
        <v>16</v>
      </c>
      <c r="T39" s="34">
        <v>15</v>
      </c>
      <c r="U39" s="34">
        <v>15</v>
      </c>
      <c r="V39" s="34">
        <v>14</v>
      </c>
      <c r="W39" s="34">
        <v>16</v>
      </c>
      <c r="X39" s="34">
        <v>16</v>
      </c>
      <c r="Y39" s="34">
        <v>44</v>
      </c>
      <c r="Z39" s="34">
        <v>51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21285</v>
      </c>
      <c r="W40" s="26">
        <v>24009</v>
      </c>
      <c r="X40" s="26">
        <v>21541</v>
      </c>
      <c r="Y40" s="26">
        <v>18342</v>
      </c>
      <c r="Z40" s="26">
        <v>15181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>
        <v>17665</v>
      </c>
      <c r="D41" s="34">
        <v>29287</v>
      </c>
      <c r="E41" s="34">
        <v>22156</v>
      </c>
      <c r="F41" s="34">
        <v>24828</v>
      </c>
      <c r="G41" s="34">
        <v>34144</v>
      </c>
      <c r="H41" s="34">
        <v>35937</v>
      </c>
      <c r="I41" s="34">
        <v>27770</v>
      </c>
      <c r="J41" s="34">
        <v>31463</v>
      </c>
      <c r="K41" s="34">
        <v>32456</v>
      </c>
      <c r="L41" s="34">
        <v>31945</v>
      </c>
      <c r="M41" s="34">
        <v>39537</v>
      </c>
      <c r="N41" s="34">
        <v>50440</v>
      </c>
      <c r="O41" s="34">
        <v>55057</v>
      </c>
      <c r="P41" s="34">
        <v>64191</v>
      </c>
      <c r="Q41" s="34">
        <v>62358</v>
      </c>
      <c r="R41" s="34">
        <v>67477</v>
      </c>
      <c r="S41" s="34">
        <v>44332</v>
      </c>
      <c r="T41" s="34">
        <v>45668</v>
      </c>
      <c r="U41" s="34">
        <v>25297</v>
      </c>
      <c r="V41" s="34">
        <v>30096</v>
      </c>
      <c r="W41" s="34">
        <v>34586</v>
      </c>
      <c r="X41" s="34">
        <v>31762</v>
      </c>
      <c r="Y41" s="34">
        <v>39089</v>
      </c>
      <c r="Z41" s="34">
        <v>47974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13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264</v>
      </c>
      <c r="W42" s="26">
        <v>267</v>
      </c>
      <c r="X42" s="26">
        <v>211</v>
      </c>
      <c r="Y42" s="26">
        <v>347</v>
      </c>
      <c r="Z42" s="26">
        <v>226</v>
      </c>
      <c r="AA42" s="26">
        <v>300</v>
      </c>
      <c r="AB42" s="27">
        <v>32.743362831858406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>
        <v>131</v>
      </c>
      <c r="E43" s="34">
        <v>96</v>
      </c>
      <c r="F43" s="34">
        <v>80</v>
      </c>
      <c r="G43" s="34">
        <v>51</v>
      </c>
      <c r="H43" s="34">
        <v>101</v>
      </c>
      <c r="I43" s="34">
        <v>154</v>
      </c>
      <c r="J43" s="34">
        <v>84</v>
      </c>
      <c r="K43" s="34">
        <v>76</v>
      </c>
      <c r="L43" s="34">
        <v>123</v>
      </c>
      <c r="M43" s="34">
        <v>127</v>
      </c>
      <c r="N43" s="34">
        <v>89</v>
      </c>
      <c r="O43" s="34">
        <v>93</v>
      </c>
      <c r="P43" s="34">
        <v>47</v>
      </c>
      <c r="Q43" s="34">
        <v>182</v>
      </c>
      <c r="R43" s="34">
        <v>233</v>
      </c>
      <c r="S43" s="34">
        <v>117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154</v>
      </c>
      <c r="G44" s="26">
        <v>86</v>
      </c>
      <c r="H44" s="26">
        <v>162</v>
      </c>
      <c r="I44" s="26">
        <v>152</v>
      </c>
      <c r="J44" s="26">
        <v>137</v>
      </c>
      <c r="K44" s="26">
        <v>151</v>
      </c>
      <c r="L44" s="26">
        <v>140</v>
      </c>
      <c r="M44" s="26">
        <v>365</v>
      </c>
      <c r="N44" s="26" t="s">
        <v>9</v>
      </c>
      <c r="O44" s="26">
        <v>1129</v>
      </c>
      <c r="P44" s="26">
        <v>835</v>
      </c>
      <c r="Q44" s="26">
        <v>1213</v>
      </c>
      <c r="R44" s="26">
        <v>2045</v>
      </c>
      <c r="S44" s="26">
        <v>1406</v>
      </c>
      <c r="T44" s="26">
        <v>1553</v>
      </c>
      <c r="U44" s="26">
        <v>2047</v>
      </c>
      <c r="V44" s="26">
        <v>2437</v>
      </c>
      <c r="W44" s="26">
        <v>2733</v>
      </c>
      <c r="X44" s="26">
        <v>2612</v>
      </c>
      <c r="Y44" s="26">
        <v>2947</v>
      </c>
      <c r="Z44" s="26">
        <v>2576</v>
      </c>
      <c r="AA44" s="26"/>
      <c r="AB44" s="27" t="s">
        <v>9</v>
      </c>
    </row>
    <row r="45" spans="1:28" ht="14.25" x14ac:dyDescent="0.2">
      <c r="A45" s="32" t="s">
        <v>53</v>
      </c>
      <c r="B45" s="33" t="s">
        <v>20</v>
      </c>
      <c r="C45" s="34" t="s">
        <v>9</v>
      </c>
      <c r="D45" s="34" t="s">
        <v>9</v>
      </c>
      <c r="E45" s="34">
        <v>364</v>
      </c>
      <c r="F45" s="34">
        <v>253</v>
      </c>
      <c r="G45" s="34">
        <v>245</v>
      </c>
      <c r="H45" s="34">
        <v>338</v>
      </c>
      <c r="I45" s="34">
        <v>336</v>
      </c>
      <c r="J45" s="34">
        <v>521</v>
      </c>
      <c r="K45" s="34">
        <v>753</v>
      </c>
      <c r="L45" s="34">
        <v>529</v>
      </c>
      <c r="M45" s="34">
        <v>515</v>
      </c>
      <c r="N45" s="34">
        <v>649</v>
      </c>
      <c r="O45" s="34">
        <v>665</v>
      </c>
      <c r="P45" s="34">
        <v>722</v>
      </c>
      <c r="Q45" s="34">
        <v>967</v>
      </c>
      <c r="R45" s="34">
        <v>1221</v>
      </c>
      <c r="S45" s="34">
        <v>1327</v>
      </c>
      <c r="T45" s="34">
        <v>1202</v>
      </c>
      <c r="U45" s="34">
        <v>1151</v>
      </c>
      <c r="V45" s="34">
        <v>1238</v>
      </c>
      <c r="W45" s="34">
        <v>1726</v>
      </c>
      <c r="X45" s="34">
        <v>3245</v>
      </c>
      <c r="Y45" s="34">
        <v>5236</v>
      </c>
      <c r="Z45" s="34">
        <v>5212</v>
      </c>
      <c r="AA45" s="34">
        <v>7412</v>
      </c>
      <c r="AB45" s="35">
        <v>42.210283960092113</v>
      </c>
    </row>
    <row r="46" spans="1:28" ht="14.25" x14ac:dyDescent="0.2">
      <c r="A46" s="25" t="s">
        <v>54</v>
      </c>
      <c r="B46" s="22" t="s">
        <v>8</v>
      </c>
      <c r="C46" s="26">
        <v>51</v>
      </c>
      <c r="D46" s="26">
        <v>80</v>
      </c>
      <c r="E46" s="26">
        <v>75</v>
      </c>
      <c r="F46" s="26">
        <v>78</v>
      </c>
      <c r="G46" s="26">
        <v>74</v>
      </c>
      <c r="H46" s="26" t="s">
        <v>9</v>
      </c>
      <c r="I46" s="26">
        <v>81</v>
      </c>
      <c r="J46" s="26">
        <v>65</v>
      </c>
      <c r="K46" s="26">
        <v>55</v>
      </c>
      <c r="L46" s="26">
        <v>73</v>
      </c>
      <c r="M46" s="26">
        <v>144</v>
      </c>
      <c r="N46" s="26">
        <v>229</v>
      </c>
      <c r="O46" s="26">
        <v>238</v>
      </c>
      <c r="P46" s="26">
        <v>202</v>
      </c>
      <c r="Q46" s="26">
        <v>187</v>
      </c>
      <c r="R46" s="26">
        <v>176</v>
      </c>
      <c r="S46" s="26">
        <v>121</v>
      </c>
      <c r="T46" s="26">
        <v>91</v>
      </c>
      <c r="U46" s="26">
        <v>131</v>
      </c>
      <c r="V46" s="26">
        <v>148</v>
      </c>
      <c r="W46" s="26">
        <v>220</v>
      </c>
      <c r="X46" s="26">
        <v>163</v>
      </c>
      <c r="Y46" s="26">
        <v>176</v>
      </c>
      <c r="Z46" s="26">
        <v>201</v>
      </c>
      <c r="AA46" s="26">
        <v>238</v>
      </c>
      <c r="AB46" s="27">
        <v>18.407960199004975</v>
      </c>
    </row>
    <row r="47" spans="1:28" ht="14.25" x14ac:dyDescent="0.2">
      <c r="A47" s="32" t="s">
        <v>55</v>
      </c>
      <c r="B47" s="33" t="s">
        <v>13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20</v>
      </c>
      <c r="U47" s="34">
        <v>32</v>
      </c>
      <c r="V47" s="34">
        <v>65</v>
      </c>
      <c r="W47" s="34">
        <v>64</v>
      </c>
      <c r="X47" s="34">
        <v>56</v>
      </c>
      <c r="Y47" s="34">
        <v>71</v>
      </c>
      <c r="Z47" s="34">
        <v>76</v>
      </c>
      <c r="AA47" s="34">
        <v>1</v>
      </c>
      <c r="AB47" s="35">
        <v>-98.684210526315795</v>
      </c>
    </row>
    <row r="48" spans="1:28" ht="14.25" x14ac:dyDescent="0.2">
      <c r="A48" s="25" t="s">
        <v>56</v>
      </c>
      <c r="B48" s="22" t="s">
        <v>8</v>
      </c>
      <c r="C48" s="26">
        <v>4533</v>
      </c>
      <c r="D48" s="26">
        <v>3950</v>
      </c>
      <c r="E48" s="26">
        <v>6831</v>
      </c>
      <c r="F48" s="26">
        <v>6517</v>
      </c>
      <c r="G48" s="26">
        <v>6233</v>
      </c>
      <c r="H48" s="26">
        <v>6000</v>
      </c>
      <c r="I48" s="26">
        <v>5697</v>
      </c>
      <c r="J48" s="26">
        <v>6530</v>
      </c>
      <c r="K48" s="26">
        <v>6470</v>
      </c>
      <c r="L48" s="26">
        <v>7066</v>
      </c>
      <c r="M48" s="26">
        <v>7051</v>
      </c>
      <c r="N48" s="26">
        <v>8144</v>
      </c>
      <c r="O48" s="26">
        <v>8743</v>
      </c>
      <c r="P48" s="26">
        <v>10902</v>
      </c>
      <c r="Q48" s="26">
        <v>11581</v>
      </c>
      <c r="R48" s="26">
        <v>12340</v>
      </c>
      <c r="S48" s="26">
        <v>10097</v>
      </c>
      <c r="T48" s="26">
        <v>10483</v>
      </c>
      <c r="U48" s="26">
        <v>10920</v>
      </c>
      <c r="V48" s="26">
        <v>12079</v>
      </c>
      <c r="W48" s="26">
        <v>12427</v>
      </c>
      <c r="X48" s="26">
        <v>21652</v>
      </c>
      <c r="Y48" s="26">
        <v>19132</v>
      </c>
      <c r="Z48" s="26">
        <v>19923</v>
      </c>
      <c r="AA48" s="26">
        <v>20879</v>
      </c>
      <c r="AB48" s="27">
        <v>4.7984741253827252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23</v>
      </c>
      <c r="L49" s="34">
        <v>22</v>
      </c>
      <c r="M49" s="34">
        <v>43</v>
      </c>
      <c r="N49" s="34" t="s">
        <v>9</v>
      </c>
      <c r="O49" s="34">
        <v>12</v>
      </c>
      <c r="P49" s="34" t="s">
        <v>9</v>
      </c>
      <c r="Q49" s="34" t="s">
        <v>9</v>
      </c>
      <c r="R49" s="34" t="s">
        <v>9</v>
      </c>
      <c r="S49" s="34">
        <v>208</v>
      </c>
      <c r="T49" s="34">
        <v>164</v>
      </c>
      <c r="U49" s="34">
        <v>117</v>
      </c>
      <c r="V49" s="34">
        <v>66</v>
      </c>
      <c r="W49" s="34">
        <v>35</v>
      </c>
      <c r="X49" s="34">
        <v>140</v>
      </c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13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>
        <v>107</v>
      </c>
      <c r="O50" s="26">
        <v>12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>
        <v>31</v>
      </c>
      <c r="D51" s="34">
        <v>88</v>
      </c>
      <c r="E51" s="34">
        <v>55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13</v>
      </c>
      <c r="C52" s="26" t="s">
        <v>9</v>
      </c>
      <c r="D52" s="26" t="s">
        <v>9</v>
      </c>
      <c r="E52" s="26" t="s">
        <v>9</v>
      </c>
      <c r="F52" s="26" t="s">
        <v>9</v>
      </c>
      <c r="G52" s="26">
        <v>181</v>
      </c>
      <c r="H52" s="26">
        <v>271</v>
      </c>
      <c r="I52" s="26">
        <v>215</v>
      </c>
      <c r="J52" s="26">
        <v>236</v>
      </c>
      <c r="K52" s="26">
        <v>276</v>
      </c>
      <c r="L52" s="26">
        <v>293</v>
      </c>
      <c r="M52" s="26">
        <v>318</v>
      </c>
      <c r="N52" s="26">
        <v>384</v>
      </c>
      <c r="O52" s="26">
        <v>244</v>
      </c>
      <c r="P52" s="26">
        <v>329</v>
      </c>
      <c r="Q52" s="26">
        <v>398</v>
      </c>
      <c r="R52" s="26">
        <v>549</v>
      </c>
      <c r="S52" s="26">
        <v>633</v>
      </c>
      <c r="T52" s="26">
        <v>1146</v>
      </c>
      <c r="U52" s="26">
        <v>1035</v>
      </c>
      <c r="V52" s="26">
        <v>683</v>
      </c>
      <c r="W52" s="26"/>
      <c r="X52" s="26">
        <v>233</v>
      </c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>
        <v>194700</v>
      </c>
      <c r="G53" s="34">
        <v>238400</v>
      </c>
      <c r="H53" s="34">
        <v>234700</v>
      </c>
      <c r="I53" s="34">
        <v>245800</v>
      </c>
      <c r="J53" s="34">
        <v>267600</v>
      </c>
      <c r="K53" s="34">
        <v>178700</v>
      </c>
      <c r="L53" s="34">
        <v>257400</v>
      </c>
      <c r="M53" s="34">
        <v>301100</v>
      </c>
      <c r="N53" s="34">
        <v>361100</v>
      </c>
      <c r="O53" s="34">
        <v>439800</v>
      </c>
      <c r="P53" s="34">
        <v>451500</v>
      </c>
      <c r="Q53" s="34">
        <v>455800</v>
      </c>
      <c r="R53" s="34">
        <v>493092</v>
      </c>
      <c r="S53" s="34">
        <v>542967</v>
      </c>
      <c r="T53" s="34">
        <v>585760</v>
      </c>
      <c r="U53" s="34">
        <v>584727</v>
      </c>
      <c r="V53" s="34">
        <v>521192</v>
      </c>
      <c r="W53" s="34">
        <v>584481</v>
      </c>
      <c r="X53" s="34">
        <v>675914</v>
      </c>
      <c r="Y53" s="34">
        <v>759852</v>
      </c>
      <c r="Z53" s="34">
        <v>764536</v>
      </c>
      <c r="AA53" s="34">
        <v>729981</v>
      </c>
      <c r="AB53" s="35">
        <v>-4.5197348457103459</v>
      </c>
    </row>
    <row r="54" spans="1:28" ht="14.25" x14ac:dyDescent="0.2">
      <c r="A54" s="25" t="s">
        <v>62</v>
      </c>
      <c r="B54" s="22" t="s">
        <v>13</v>
      </c>
      <c r="C54" s="26">
        <v>5580</v>
      </c>
      <c r="D54" s="26">
        <v>5152</v>
      </c>
      <c r="E54" s="26">
        <v>5756</v>
      </c>
      <c r="F54" s="26">
        <v>5527</v>
      </c>
      <c r="G54" s="26">
        <v>6640</v>
      </c>
      <c r="H54" s="26">
        <v>7521</v>
      </c>
      <c r="I54" s="26">
        <v>7199</v>
      </c>
      <c r="J54" s="26">
        <v>7647</v>
      </c>
      <c r="K54" s="26">
        <v>8091</v>
      </c>
      <c r="L54" s="26">
        <v>10492</v>
      </c>
      <c r="M54" s="26">
        <v>11422</v>
      </c>
      <c r="N54" s="26">
        <v>15644</v>
      </c>
      <c r="O54" s="26">
        <v>15567</v>
      </c>
      <c r="P54" s="26">
        <v>17222</v>
      </c>
      <c r="Q54" s="26">
        <v>21987</v>
      </c>
      <c r="R54" s="26">
        <v>24534</v>
      </c>
      <c r="S54" s="26">
        <v>31151</v>
      </c>
      <c r="T54" s="26">
        <v>33323</v>
      </c>
      <c r="U54" s="26">
        <v>42224</v>
      </c>
      <c r="V54" s="26">
        <v>43240</v>
      </c>
      <c r="W54" s="26">
        <v>47912</v>
      </c>
      <c r="X54" s="26">
        <v>52692</v>
      </c>
      <c r="Y54" s="26">
        <v>53963</v>
      </c>
      <c r="Z54" s="26">
        <v>53473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11</v>
      </c>
      <c r="C55" s="34">
        <v>94650</v>
      </c>
      <c r="D55" s="34">
        <v>77757</v>
      </c>
      <c r="E55" s="34">
        <v>93535</v>
      </c>
      <c r="F55" s="34">
        <v>95083</v>
      </c>
      <c r="G55" s="34">
        <v>40997</v>
      </c>
      <c r="H55" s="34">
        <v>48784</v>
      </c>
      <c r="I55" s="34">
        <v>52487</v>
      </c>
      <c r="J55" s="34">
        <v>61711</v>
      </c>
      <c r="K55" s="34">
        <v>54549</v>
      </c>
      <c r="L55" s="34">
        <v>66679</v>
      </c>
      <c r="M55" s="34">
        <v>100176</v>
      </c>
      <c r="N55" s="34">
        <v>187711</v>
      </c>
      <c r="O55" s="34">
        <v>192868</v>
      </c>
      <c r="P55" s="34">
        <v>195675</v>
      </c>
      <c r="Q55" s="34">
        <v>196429</v>
      </c>
      <c r="R55" s="34">
        <v>171181</v>
      </c>
      <c r="S55" s="34">
        <v>210029</v>
      </c>
      <c r="T55" s="34">
        <v>236866</v>
      </c>
      <c r="U55" s="34">
        <v>247573</v>
      </c>
      <c r="V55" s="34">
        <v>248182</v>
      </c>
      <c r="W55" s="34">
        <v>273630</v>
      </c>
      <c r="X55" s="34">
        <v>298910</v>
      </c>
      <c r="Y55" s="34">
        <v>308977</v>
      </c>
      <c r="Z55" s="34">
        <v>217874</v>
      </c>
      <c r="AA55" s="34">
        <v>260980</v>
      </c>
      <c r="AB55" s="35">
        <v>19.784829763992036</v>
      </c>
    </row>
    <row r="56" spans="1:28" ht="14.25" x14ac:dyDescent="0.2">
      <c r="A56" s="25" t="s">
        <v>64</v>
      </c>
      <c r="B56" s="22" t="s">
        <v>11</v>
      </c>
      <c r="C56" s="26">
        <v>996</v>
      </c>
      <c r="D56" s="26">
        <v>1086</v>
      </c>
      <c r="E56" s="26">
        <v>774</v>
      </c>
      <c r="F56" s="26">
        <v>1072</v>
      </c>
      <c r="G56" s="26">
        <v>1253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2046</v>
      </c>
      <c r="R56" s="26">
        <v>2399</v>
      </c>
      <c r="S56" s="26">
        <v>2286</v>
      </c>
      <c r="T56" s="26">
        <v>36420</v>
      </c>
      <c r="U56" s="26">
        <v>56550</v>
      </c>
      <c r="V56" s="26">
        <v>61119</v>
      </c>
      <c r="W56" s="26">
        <v>88830</v>
      </c>
      <c r="X56" s="26">
        <v>14867</v>
      </c>
      <c r="Y56" s="26">
        <v>6446</v>
      </c>
      <c r="Z56" s="26">
        <v>3840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>
        <v>66</v>
      </c>
      <c r="D57" s="34">
        <v>62</v>
      </c>
      <c r="E57" s="34" t="s">
        <v>9</v>
      </c>
      <c r="F57" s="34" t="s">
        <v>9</v>
      </c>
      <c r="G57" s="34" t="s">
        <v>9</v>
      </c>
      <c r="H57" s="34">
        <v>5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>
        <v>5340</v>
      </c>
      <c r="D58" s="26">
        <v>5257</v>
      </c>
      <c r="E58" s="26">
        <v>5737</v>
      </c>
      <c r="F58" s="26">
        <v>4446</v>
      </c>
      <c r="G58" s="26">
        <v>8618</v>
      </c>
      <c r="H58" s="26">
        <v>14390</v>
      </c>
      <c r="I58" s="26">
        <v>7139</v>
      </c>
      <c r="J58" s="26">
        <v>5066</v>
      </c>
      <c r="K58" s="26">
        <v>4618</v>
      </c>
      <c r="L58" s="26">
        <v>4256</v>
      </c>
      <c r="M58" s="26">
        <v>5614</v>
      </c>
      <c r="N58" s="26">
        <v>4525</v>
      </c>
      <c r="O58" s="26">
        <v>6633</v>
      </c>
      <c r="P58" s="26">
        <v>8970</v>
      </c>
      <c r="Q58" s="26">
        <v>7321</v>
      </c>
      <c r="R58" s="26">
        <v>10241</v>
      </c>
      <c r="S58" s="26">
        <v>9376</v>
      </c>
      <c r="T58" s="26">
        <v>12187</v>
      </c>
      <c r="U58" s="26">
        <v>11255</v>
      </c>
      <c r="V58" s="26">
        <v>10149</v>
      </c>
      <c r="W58" s="26">
        <v>11134</v>
      </c>
      <c r="X58" s="26">
        <v>14195</v>
      </c>
      <c r="Y58" s="26">
        <v>22172</v>
      </c>
      <c r="Z58" s="26">
        <v>28623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13</v>
      </c>
      <c r="C59" s="34" t="s">
        <v>9</v>
      </c>
      <c r="D59" s="34">
        <v>23966</v>
      </c>
      <c r="E59" s="34">
        <v>29748</v>
      </c>
      <c r="F59" s="34">
        <v>37519</v>
      </c>
      <c r="G59" s="34">
        <v>36902</v>
      </c>
      <c r="H59" s="34">
        <v>27252</v>
      </c>
      <c r="I59" s="34">
        <v>22297</v>
      </c>
      <c r="J59" s="34">
        <v>19977</v>
      </c>
      <c r="K59" s="34">
        <v>7662</v>
      </c>
      <c r="L59" s="34">
        <v>17346</v>
      </c>
      <c r="M59" s="34">
        <v>22035</v>
      </c>
      <c r="N59" s="34">
        <v>16010</v>
      </c>
      <c r="O59" s="34">
        <v>12928</v>
      </c>
      <c r="P59" s="34">
        <v>15769</v>
      </c>
      <c r="Q59" s="34">
        <v>19154</v>
      </c>
      <c r="R59" s="34">
        <v>21682</v>
      </c>
      <c r="S59" s="34">
        <v>14217</v>
      </c>
      <c r="T59" s="34">
        <v>25627</v>
      </c>
      <c r="U59" s="34">
        <v>27922</v>
      </c>
      <c r="V59" s="34">
        <v>18088</v>
      </c>
      <c r="W59" s="34">
        <v>17867</v>
      </c>
      <c r="X59" s="34">
        <v>18570</v>
      </c>
      <c r="Y59" s="34">
        <v>23773</v>
      </c>
      <c r="Z59" s="34">
        <v>18162</v>
      </c>
      <c r="AA59" s="34">
        <v>16837</v>
      </c>
      <c r="AB59" s="35">
        <v>-7.2954520427265663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>
        <v>444</v>
      </c>
      <c r="G60" s="26">
        <v>586</v>
      </c>
      <c r="H60" s="26">
        <v>483</v>
      </c>
      <c r="I60" s="26">
        <v>486</v>
      </c>
      <c r="J60" s="26">
        <v>727</v>
      </c>
      <c r="K60" s="26">
        <v>1090</v>
      </c>
      <c r="L60" s="26">
        <v>556</v>
      </c>
      <c r="M60" s="26">
        <v>614</v>
      </c>
      <c r="N60" s="26">
        <v>627</v>
      </c>
      <c r="O60" s="26">
        <v>366</v>
      </c>
      <c r="P60" s="26">
        <v>441</v>
      </c>
      <c r="Q60" s="26">
        <v>322</v>
      </c>
      <c r="R60" s="26">
        <v>479</v>
      </c>
      <c r="S60" s="26">
        <v>323</v>
      </c>
      <c r="T60" s="26">
        <v>364</v>
      </c>
      <c r="U60" s="26">
        <v>309</v>
      </c>
      <c r="V60" s="26">
        <v>312</v>
      </c>
      <c r="W60" s="26">
        <v>294</v>
      </c>
      <c r="X60" s="26">
        <v>427</v>
      </c>
      <c r="Y60" s="26">
        <v>432</v>
      </c>
      <c r="Z60" s="26">
        <v>343</v>
      </c>
      <c r="AA60" s="26">
        <v>301</v>
      </c>
      <c r="AB60" s="27">
        <v>-12.244897959183675</v>
      </c>
    </row>
    <row r="61" spans="1:28" ht="14.25" x14ac:dyDescent="0.2">
      <c r="A61" s="32" t="s">
        <v>69</v>
      </c>
      <c r="B61" s="33" t="s">
        <v>11</v>
      </c>
      <c r="C61" s="34">
        <v>76605</v>
      </c>
      <c r="D61" s="34">
        <v>68231</v>
      </c>
      <c r="E61" s="34">
        <v>82011</v>
      </c>
      <c r="F61" s="34">
        <v>82346</v>
      </c>
      <c r="G61" s="34">
        <v>93346</v>
      </c>
      <c r="H61" s="34">
        <v>112182</v>
      </c>
      <c r="I61" s="34">
        <v>124072</v>
      </c>
      <c r="J61" s="34">
        <v>129914</v>
      </c>
      <c r="K61" s="34">
        <v>137584</v>
      </c>
      <c r="L61" s="34">
        <v>154588</v>
      </c>
      <c r="M61" s="34">
        <v>139572</v>
      </c>
      <c r="N61" s="34">
        <v>95530</v>
      </c>
      <c r="O61" s="34">
        <v>89532</v>
      </c>
      <c r="P61" s="34">
        <v>82177</v>
      </c>
      <c r="Q61" s="34">
        <v>71485</v>
      </c>
      <c r="R61" s="34">
        <v>77377</v>
      </c>
      <c r="S61" s="34">
        <v>63099</v>
      </c>
      <c r="T61" s="34">
        <v>85037</v>
      </c>
      <c r="U61" s="34">
        <v>108351</v>
      </c>
      <c r="V61" s="34">
        <v>184204</v>
      </c>
      <c r="W61" s="34">
        <v>268361</v>
      </c>
      <c r="X61" s="34">
        <v>347861</v>
      </c>
      <c r="Y61" s="34">
        <v>424121</v>
      </c>
      <c r="Z61" s="34">
        <v>503976</v>
      </c>
      <c r="AA61" s="34">
        <v>613114</v>
      </c>
      <c r="AB61" s="35">
        <v>21.655396288712154</v>
      </c>
    </row>
    <row r="62" spans="1:28" ht="14.25" x14ac:dyDescent="0.2">
      <c r="A62" s="25" t="s">
        <v>70</v>
      </c>
      <c r="B62" s="22" t="s">
        <v>13</v>
      </c>
      <c r="C62" s="26" t="s">
        <v>9</v>
      </c>
      <c r="D62" s="26" t="s">
        <v>9</v>
      </c>
      <c r="E62" s="26" t="s">
        <v>9</v>
      </c>
      <c r="F62" s="26">
        <v>2082</v>
      </c>
      <c r="G62" s="26">
        <v>2164</v>
      </c>
      <c r="H62" s="26">
        <v>2040</v>
      </c>
      <c r="I62" s="26">
        <v>2100</v>
      </c>
      <c r="J62" s="26">
        <v>7090</v>
      </c>
      <c r="K62" s="26">
        <v>6213</v>
      </c>
      <c r="L62" s="26">
        <v>6652</v>
      </c>
      <c r="M62" s="26">
        <v>9683</v>
      </c>
      <c r="N62" s="26">
        <v>8296</v>
      </c>
      <c r="O62" s="26">
        <v>18963</v>
      </c>
      <c r="P62" s="26">
        <v>22641</v>
      </c>
      <c r="Q62" s="26">
        <v>25249</v>
      </c>
      <c r="R62" s="26">
        <v>11893</v>
      </c>
      <c r="S62" s="26">
        <v>13058</v>
      </c>
      <c r="T62" s="26">
        <v>15745</v>
      </c>
      <c r="U62" s="26">
        <v>15645</v>
      </c>
      <c r="V62" s="26">
        <v>14881</v>
      </c>
      <c r="W62" s="26">
        <v>15014</v>
      </c>
      <c r="X62" s="26">
        <v>9335</v>
      </c>
      <c r="Y62" s="26">
        <v>10534</v>
      </c>
      <c r="Z62" s="26">
        <v>10798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19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300</v>
      </c>
      <c r="I63" s="34">
        <v>665</v>
      </c>
      <c r="J63" s="34">
        <v>908</v>
      </c>
      <c r="K63" s="34">
        <v>636</v>
      </c>
      <c r="L63" s="34">
        <v>584</v>
      </c>
      <c r="M63" s="34">
        <v>999</v>
      </c>
      <c r="N63" s="34">
        <v>2112</v>
      </c>
      <c r="O63" s="34">
        <v>3240</v>
      </c>
      <c r="P63" s="34">
        <v>2998</v>
      </c>
      <c r="Q63" s="34">
        <v>3366</v>
      </c>
      <c r="R63" s="34">
        <v>3708</v>
      </c>
      <c r="S63" s="34">
        <v>3215</v>
      </c>
      <c r="T63" s="34">
        <v>3035</v>
      </c>
      <c r="U63" s="34">
        <v>1398</v>
      </c>
      <c r="V63" s="34">
        <v>1230</v>
      </c>
      <c r="W63" s="34">
        <v>1426</v>
      </c>
      <c r="X63" s="34">
        <v>975</v>
      </c>
      <c r="Y63" s="34">
        <v>863</v>
      </c>
      <c r="Z63" s="34">
        <v>1011</v>
      </c>
      <c r="AA63" s="34">
        <v>1656</v>
      </c>
      <c r="AB63" s="35">
        <v>63.798219584569722</v>
      </c>
    </row>
    <row r="64" spans="1:28" ht="14.25" x14ac:dyDescent="0.2">
      <c r="A64" s="25" t="s">
        <v>72</v>
      </c>
      <c r="B64" s="22" t="s">
        <v>11</v>
      </c>
      <c r="C64" s="26">
        <v>163228</v>
      </c>
      <c r="D64" s="26">
        <v>178045</v>
      </c>
      <c r="E64" s="26">
        <v>187235</v>
      </c>
      <c r="F64" s="26">
        <v>165272</v>
      </c>
      <c r="G64" s="26">
        <v>198583</v>
      </c>
      <c r="H64" s="26">
        <v>248737</v>
      </c>
      <c r="I64" s="26">
        <v>210975</v>
      </c>
      <c r="J64" s="26">
        <v>215848</v>
      </c>
      <c r="K64" s="26">
        <v>216647</v>
      </c>
      <c r="L64" s="26">
        <v>213434</v>
      </c>
      <c r="M64" s="26">
        <v>222622</v>
      </c>
      <c r="N64" s="26">
        <v>248262</v>
      </c>
      <c r="O64" s="26">
        <v>263799</v>
      </c>
      <c r="P64" s="26">
        <v>276710</v>
      </c>
      <c r="Q64" s="26">
        <v>271962</v>
      </c>
      <c r="R64" s="26">
        <v>297452</v>
      </c>
      <c r="S64" s="26">
        <v>337268</v>
      </c>
      <c r="T64" s="26">
        <v>331346</v>
      </c>
      <c r="U64" s="26">
        <v>400686</v>
      </c>
      <c r="V64" s="26">
        <v>434951</v>
      </c>
      <c r="W64" s="26">
        <v>403622</v>
      </c>
      <c r="X64" s="26">
        <v>556745</v>
      </c>
      <c r="Y64" s="26">
        <v>448702</v>
      </c>
      <c r="Z64" s="26">
        <v>460168</v>
      </c>
      <c r="AA64" s="26">
        <v>503867</v>
      </c>
      <c r="AB64" s="27">
        <v>9.4963143895272992</v>
      </c>
    </row>
    <row r="65" spans="1:28" ht="14.25" x14ac:dyDescent="0.2">
      <c r="A65" s="32" t="s">
        <v>73</v>
      </c>
      <c r="B65" s="33" t="s">
        <v>11</v>
      </c>
      <c r="C65" s="34">
        <v>34521</v>
      </c>
      <c r="D65" s="34">
        <v>37438</v>
      </c>
      <c r="E65" s="34">
        <v>31668</v>
      </c>
      <c r="F65" s="34">
        <v>38696</v>
      </c>
      <c r="G65" s="34">
        <v>37357</v>
      </c>
      <c r="H65" s="34">
        <v>43310</v>
      </c>
      <c r="I65" s="34">
        <v>47969</v>
      </c>
      <c r="J65" s="34">
        <v>56335</v>
      </c>
      <c r="K65" s="34">
        <v>60264</v>
      </c>
      <c r="L65" s="34">
        <v>73656</v>
      </c>
      <c r="M65" s="34">
        <v>90402</v>
      </c>
      <c r="N65" s="34">
        <v>118593</v>
      </c>
      <c r="O65" s="34">
        <v>118750</v>
      </c>
      <c r="P65" s="34">
        <v>117812</v>
      </c>
      <c r="Q65" s="34">
        <v>130417</v>
      </c>
      <c r="R65" s="34">
        <v>135182</v>
      </c>
      <c r="S65" s="34">
        <v>139988</v>
      </c>
      <c r="T65" s="34">
        <v>154389</v>
      </c>
      <c r="U65" s="34">
        <v>156952</v>
      </c>
      <c r="V65" s="34">
        <v>185503</v>
      </c>
      <c r="W65" s="34">
        <v>214263</v>
      </c>
      <c r="X65" s="34">
        <v>239588</v>
      </c>
      <c r="Y65" s="34">
        <v>232147</v>
      </c>
      <c r="Z65" s="34">
        <v>203566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11</v>
      </c>
      <c r="C66" s="26">
        <v>436</v>
      </c>
      <c r="D66" s="26">
        <v>770</v>
      </c>
      <c r="E66" s="26">
        <v>1296</v>
      </c>
      <c r="F66" s="26">
        <v>1943</v>
      </c>
      <c r="G66" s="26">
        <v>3091</v>
      </c>
      <c r="H66" s="26">
        <v>3452</v>
      </c>
      <c r="I66" s="26">
        <v>2240</v>
      </c>
      <c r="J66" s="26">
        <v>2549</v>
      </c>
      <c r="K66" s="26">
        <v>2618</v>
      </c>
      <c r="L66" s="26">
        <v>3317</v>
      </c>
      <c r="M66" s="26">
        <v>5247</v>
      </c>
      <c r="N66" s="26">
        <v>6433</v>
      </c>
      <c r="O66" s="26">
        <v>11401</v>
      </c>
      <c r="P66" s="26">
        <v>12647</v>
      </c>
      <c r="Q66" s="26">
        <v>8331</v>
      </c>
      <c r="R66" s="26">
        <v>10341</v>
      </c>
      <c r="S66" s="26">
        <v>11847</v>
      </c>
      <c r="T66" s="26">
        <v>14281</v>
      </c>
      <c r="U66" s="26">
        <v>16318</v>
      </c>
      <c r="V66" s="26">
        <v>15179</v>
      </c>
      <c r="W66" s="26">
        <v>16709</v>
      </c>
      <c r="X66" s="26">
        <v>16750</v>
      </c>
      <c r="Y66" s="26">
        <v>10168</v>
      </c>
      <c r="Z66" s="26">
        <v>10826</v>
      </c>
      <c r="AA66" s="26">
        <v>17187</v>
      </c>
      <c r="AB66" s="27">
        <v>58.756696840938474</v>
      </c>
    </row>
    <row r="67" spans="1:28" ht="14.25" x14ac:dyDescent="0.2">
      <c r="A67" s="32" t="s">
        <v>75</v>
      </c>
      <c r="B67" s="33" t="s">
        <v>20</v>
      </c>
      <c r="C67" s="34" t="s">
        <v>9</v>
      </c>
      <c r="D67" s="34" t="s">
        <v>9</v>
      </c>
      <c r="E67" s="34">
        <v>17</v>
      </c>
      <c r="F67" s="34">
        <v>98</v>
      </c>
      <c r="G67" s="34">
        <v>44</v>
      </c>
      <c r="H67" s="34">
        <v>20</v>
      </c>
      <c r="I67" s="34">
        <v>34</v>
      </c>
      <c r="J67" s="34">
        <v>60</v>
      </c>
      <c r="K67" s="34">
        <v>127</v>
      </c>
      <c r="L67" s="34">
        <v>107</v>
      </c>
      <c r="M67" s="34">
        <v>114</v>
      </c>
      <c r="N67" s="34">
        <v>127</v>
      </c>
      <c r="O67" s="34">
        <v>109</v>
      </c>
      <c r="P67" s="34">
        <v>92</v>
      </c>
      <c r="Q67" s="34">
        <v>108</v>
      </c>
      <c r="R67" s="34">
        <v>125</v>
      </c>
      <c r="S67" s="34">
        <v>277</v>
      </c>
      <c r="T67" s="34">
        <v>336</v>
      </c>
      <c r="U67" s="34">
        <v>384</v>
      </c>
      <c r="V67" s="34">
        <v>1353</v>
      </c>
      <c r="W67" s="34">
        <v>308</v>
      </c>
      <c r="X67" s="34">
        <v>347</v>
      </c>
      <c r="Y67" s="34">
        <v>411</v>
      </c>
      <c r="Z67" s="34">
        <v>558</v>
      </c>
      <c r="AA67" s="34">
        <v>544</v>
      </c>
      <c r="AB67" s="35">
        <v>-2.5089605734766991</v>
      </c>
    </row>
    <row r="68" spans="1:28" ht="14.25" x14ac:dyDescent="0.2">
      <c r="A68" s="25" t="s">
        <v>76</v>
      </c>
      <c r="B68" s="22" t="s">
        <v>13</v>
      </c>
      <c r="C68" s="26">
        <v>4360</v>
      </c>
      <c r="D68" s="26">
        <v>4601</v>
      </c>
      <c r="E68" s="26">
        <v>5480</v>
      </c>
      <c r="F68" s="26">
        <v>7031</v>
      </c>
      <c r="G68" s="26">
        <v>5845</v>
      </c>
      <c r="H68" s="26">
        <v>8948</v>
      </c>
      <c r="I68" s="26">
        <v>11423</v>
      </c>
      <c r="J68" s="26">
        <v>12768</v>
      </c>
      <c r="K68" s="26">
        <v>18069</v>
      </c>
      <c r="L68" s="26">
        <v>25296</v>
      </c>
      <c r="M68" s="26">
        <v>30655</v>
      </c>
      <c r="N68" s="26">
        <v>26104</v>
      </c>
      <c r="O68" s="26">
        <v>17388</v>
      </c>
      <c r="P68" s="26">
        <v>28042</v>
      </c>
      <c r="Q68" s="26">
        <v>39384</v>
      </c>
      <c r="R68" s="26">
        <v>41174</v>
      </c>
      <c r="S68" s="26">
        <v>30172</v>
      </c>
      <c r="T68" s="26">
        <v>27620</v>
      </c>
      <c r="U68" s="26">
        <v>29172</v>
      </c>
      <c r="V68" s="26">
        <v>28971</v>
      </c>
      <c r="W68" s="26">
        <v>29373</v>
      </c>
      <c r="X68" s="26">
        <v>29438</v>
      </c>
      <c r="Y68" s="26">
        <v>31778</v>
      </c>
      <c r="Z68" s="26">
        <v>32321</v>
      </c>
      <c r="AA68" s="26">
        <v>31265</v>
      </c>
      <c r="AB68" s="27">
        <v>-3.2672256427709527</v>
      </c>
    </row>
    <row r="69" spans="1:28" ht="14.25" x14ac:dyDescent="0.2">
      <c r="A69" s="32" t="s">
        <v>77</v>
      </c>
      <c r="B69" s="33" t="s">
        <v>11</v>
      </c>
      <c r="C69" s="34">
        <v>4944</v>
      </c>
      <c r="D69" s="34">
        <v>6220</v>
      </c>
      <c r="E69" s="34">
        <v>1617</v>
      </c>
      <c r="F69" s="34">
        <v>1749</v>
      </c>
      <c r="G69" s="34">
        <v>307</v>
      </c>
      <c r="H69" s="34">
        <v>583</v>
      </c>
      <c r="I69" s="34">
        <v>1987</v>
      </c>
      <c r="J69" s="34">
        <v>2268</v>
      </c>
      <c r="K69" s="34">
        <v>2287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34</v>
      </c>
      <c r="C70" s="26">
        <v>1335</v>
      </c>
      <c r="D70" s="26">
        <v>1862</v>
      </c>
      <c r="E70" s="26">
        <v>1758</v>
      </c>
      <c r="F70" s="26">
        <v>1644</v>
      </c>
      <c r="G70" s="26">
        <v>1982</v>
      </c>
      <c r="H70" s="26">
        <v>3245</v>
      </c>
      <c r="I70" s="26">
        <v>5017</v>
      </c>
      <c r="J70" s="26">
        <v>3434</v>
      </c>
      <c r="K70" s="26">
        <v>2265</v>
      </c>
      <c r="L70" s="26">
        <v>4856</v>
      </c>
      <c r="M70" s="26">
        <v>6835</v>
      </c>
      <c r="N70" s="26">
        <v>22131</v>
      </c>
      <c r="O70" s="26">
        <v>38210</v>
      </c>
      <c r="P70" s="26">
        <v>78007</v>
      </c>
      <c r="Q70" s="26">
        <v>65964</v>
      </c>
      <c r="R70" s="26">
        <v>69675</v>
      </c>
      <c r="S70" s="26">
        <v>72284</v>
      </c>
      <c r="T70" s="26">
        <v>70161</v>
      </c>
      <c r="U70" s="26">
        <v>65074</v>
      </c>
      <c r="V70" s="26">
        <v>58208</v>
      </c>
      <c r="W70" s="26">
        <v>54031</v>
      </c>
      <c r="X70" s="26">
        <v>52783</v>
      </c>
      <c r="Y70" s="26">
        <v>50675</v>
      </c>
      <c r="Z70" s="26">
        <v>52876</v>
      </c>
      <c r="AA70" s="26">
        <v>65806</v>
      </c>
      <c r="AB70" s="27">
        <v>24.453438232846665</v>
      </c>
    </row>
    <row r="71" spans="1:28" ht="14.25" x14ac:dyDescent="0.2">
      <c r="A71" s="32" t="s">
        <v>79</v>
      </c>
      <c r="B71" s="33" t="s">
        <v>13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>
        <v>252</v>
      </c>
      <c r="X71" s="34">
        <v>686</v>
      </c>
      <c r="Y71" s="34">
        <v>272</v>
      </c>
      <c r="Z71" s="34">
        <v>307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13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508744</v>
      </c>
      <c r="U72" s="26">
        <v>557147</v>
      </c>
      <c r="V72" s="26">
        <v>618538</v>
      </c>
      <c r="W72" s="26">
        <v>554917</v>
      </c>
      <c r="X72" s="26">
        <v>417446</v>
      </c>
      <c r="Y72" s="26">
        <v>370559</v>
      </c>
      <c r="Z72" s="26">
        <v>396062</v>
      </c>
      <c r="AA72" s="26">
        <v>421908</v>
      </c>
      <c r="AB72" s="27">
        <v>6.5257459690654542</v>
      </c>
    </row>
    <row r="73" spans="1:28" ht="14.25" x14ac:dyDescent="0.2">
      <c r="A73" s="32" t="s">
        <v>81</v>
      </c>
      <c r="B73" s="33" t="s">
        <v>13</v>
      </c>
      <c r="C73" s="34">
        <v>277</v>
      </c>
      <c r="D73" s="34">
        <v>241</v>
      </c>
      <c r="E73" s="34">
        <v>820</v>
      </c>
      <c r="F73" s="34">
        <v>215</v>
      </c>
      <c r="G73" s="34">
        <v>291</v>
      </c>
      <c r="H73" s="34">
        <v>317</v>
      </c>
      <c r="I73" s="34">
        <v>346</v>
      </c>
      <c r="J73" s="34">
        <v>405</v>
      </c>
      <c r="K73" s="34">
        <v>376</v>
      </c>
      <c r="L73" s="34">
        <v>499</v>
      </c>
      <c r="M73" s="34">
        <v>565</v>
      </c>
      <c r="N73" s="34">
        <v>666</v>
      </c>
      <c r="O73" s="34">
        <v>982</v>
      </c>
      <c r="P73" s="34">
        <v>871</v>
      </c>
      <c r="Q73" s="34">
        <v>979</v>
      </c>
      <c r="R73" s="34">
        <v>1066</v>
      </c>
      <c r="S73" s="34">
        <v>1652</v>
      </c>
      <c r="T73" s="34">
        <v>2265</v>
      </c>
      <c r="U73" s="34">
        <v>3040</v>
      </c>
      <c r="V73" s="34">
        <v>5406</v>
      </c>
      <c r="W73" s="34">
        <v>6907</v>
      </c>
      <c r="X73" s="34">
        <v>9551</v>
      </c>
      <c r="Y73" s="34">
        <v>10532</v>
      </c>
      <c r="Z73" s="34">
        <v>11035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180</v>
      </c>
      <c r="S74" s="26">
        <v>187</v>
      </c>
      <c r="T74" s="26">
        <v>223</v>
      </c>
      <c r="U74" s="26">
        <v>172</v>
      </c>
      <c r="V74" s="26">
        <v>149</v>
      </c>
      <c r="W74" s="26">
        <v>299</v>
      </c>
      <c r="X74" s="26">
        <v>127</v>
      </c>
      <c r="Y74" s="26">
        <v>221</v>
      </c>
      <c r="Z74" s="26">
        <v>256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170</v>
      </c>
      <c r="I75" s="34">
        <v>180</v>
      </c>
      <c r="J75" s="34">
        <v>239</v>
      </c>
      <c r="K75" s="34">
        <v>245</v>
      </c>
      <c r="L75" s="34">
        <v>192</v>
      </c>
      <c r="M75" s="34">
        <v>199</v>
      </c>
      <c r="N75" s="34">
        <v>204</v>
      </c>
      <c r="O75" s="34">
        <v>257</v>
      </c>
      <c r="P75" s="34">
        <v>236</v>
      </c>
      <c r="Q75" s="34">
        <v>196</v>
      </c>
      <c r="R75" s="34">
        <v>216</v>
      </c>
      <c r="S75" s="34">
        <v>194</v>
      </c>
      <c r="T75" s="34">
        <v>187</v>
      </c>
      <c r="U75" s="34" t="s">
        <v>9</v>
      </c>
      <c r="V75" s="34">
        <v>175</v>
      </c>
      <c r="W75" s="34">
        <v>160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>
        <v>365</v>
      </c>
      <c r="E76" s="26">
        <v>437</v>
      </c>
      <c r="F76" s="26">
        <v>397</v>
      </c>
      <c r="G76" s="26">
        <v>459</v>
      </c>
      <c r="H76" s="26">
        <v>508</v>
      </c>
      <c r="I76" s="26">
        <v>536</v>
      </c>
      <c r="J76" s="26">
        <v>670</v>
      </c>
      <c r="K76" s="26">
        <v>562</v>
      </c>
      <c r="L76" s="26">
        <v>685</v>
      </c>
      <c r="M76" s="26">
        <v>845</v>
      </c>
      <c r="N76" s="26">
        <v>981</v>
      </c>
      <c r="O76" s="26">
        <v>1339</v>
      </c>
      <c r="P76" s="26">
        <v>1437</v>
      </c>
      <c r="Q76" s="26">
        <v>1022</v>
      </c>
      <c r="R76" s="26">
        <v>1773</v>
      </c>
      <c r="S76" s="26">
        <v>1850</v>
      </c>
      <c r="T76" s="26">
        <v>1801</v>
      </c>
      <c r="U76" s="26">
        <v>1797</v>
      </c>
      <c r="V76" s="26">
        <v>1680</v>
      </c>
      <c r="W76" s="26">
        <v>2017</v>
      </c>
      <c r="X76" s="26">
        <v>2488</v>
      </c>
      <c r="Y76" s="26">
        <v>2742</v>
      </c>
      <c r="Z76" s="26">
        <v>2872</v>
      </c>
      <c r="AA76" s="26">
        <v>3299</v>
      </c>
      <c r="AB76" s="27">
        <v>14.867688022284128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>
        <v>3200</v>
      </c>
      <c r="U77" s="34">
        <v>3930</v>
      </c>
      <c r="V77" s="34">
        <v>5371</v>
      </c>
      <c r="W77" s="34">
        <v>5738</v>
      </c>
      <c r="X77" s="34">
        <v>6970</v>
      </c>
      <c r="Y77" s="34">
        <v>7746</v>
      </c>
      <c r="Z77" s="34">
        <v>8027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>
        <v>860</v>
      </c>
      <c r="E78" s="26">
        <v>832</v>
      </c>
      <c r="F78" s="26">
        <v>732</v>
      </c>
      <c r="G78" s="26">
        <v>988</v>
      </c>
      <c r="H78" s="26">
        <v>1144</v>
      </c>
      <c r="I78" s="26">
        <v>932</v>
      </c>
      <c r="J78" s="26">
        <v>1096</v>
      </c>
      <c r="K78" s="26">
        <v>1026</v>
      </c>
      <c r="L78" s="26">
        <v>1341</v>
      </c>
      <c r="M78" s="26">
        <v>1388</v>
      </c>
      <c r="N78" s="26">
        <v>1347</v>
      </c>
      <c r="O78" s="26">
        <v>1566</v>
      </c>
      <c r="P78" s="26">
        <v>2170</v>
      </c>
      <c r="Q78" s="26">
        <v>5970</v>
      </c>
      <c r="R78" s="26">
        <v>5436</v>
      </c>
      <c r="S78" s="26">
        <v>4659</v>
      </c>
      <c r="T78" s="26">
        <v>5356</v>
      </c>
      <c r="U78" s="26">
        <v>6486</v>
      </c>
      <c r="V78" s="26">
        <v>5787</v>
      </c>
      <c r="W78" s="26">
        <v>5180</v>
      </c>
      <c r="X78" s="26">
        <v>4320</v>
      </c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13</v>
      </c>
      <c r="C79" s="34" t="s">
        <v>9</v>
      </c>
      <c r="D79" s="34" t="s">
        <v>9</v>
      </c>
      <c r="E79" s="34" t="s">
        <v>9</v>
      </c>
      <c r="F79" s="34">
        <v>173</v>
      </c>
      <c r="G79" s="34">
        <v>172</v>
      </c>
      <c r="H79" s="34">
        <v>246</v>
      </c>
      <c r="I79" s="34">
        <v>207</v>
      </c>
      <c r="J79" s="34">
        <v>239</v>
      </c>
      <c r="K79" s="34">
        <v>219</v>
      </c>
      <c r="L79" s="34">
        <v>412</v>
      </c>
      <c r="M79" s="34">
        <v>394</v>
      </c>
      <c r="N79" s="34">
        <v>374</v>
      </c>
      <c r="O79" s="34">
        <v>479</v>
      </c>
      <c r="P79" s="34">
        <v>510</v>
      </c>
      <c r="Q79" s="34">
        <v>600</v>
      </c>
      <c r="R79" s="34">
        <v>823</v>
      </c>
      <c r="S79" s="34">
        <v>941</v>
      </c>
      <c r="T79" s="34">
        <v>767</v>
      </c>
      <c r="U79" s="34">
        <v>611</v>
      </c>
      <c r="V79" s="34">
        <v>608</v>
      </c>
      <c r="W79" s="34">
        <v>767</v>
      </c>
      <c r="X79" s="34">
        <v>795</v>
      </c>
      <c r="Y79" s="34">
        <v>1219</v>
      </c>
      <c r="Z79" s="34">
        <v>1169</v>
      </c>
      <c r="AA79" s="34">
        <v>1204</v>
      </c>
      <c r="AB79" s="35">
        <v>2.9940119760479007</v>
      </c>
    </row>
    <row r="80" spans="1:28" ht="14.25" x14ac:dyDescent="0.2">
      <c r="A80" s="25" t="s">
        <v>88</v>
      </c>
      <c r="B80" s="22" t="s">
        <v>13</v>
      </c>
      <c r="C80" s="26">
        <v>1801</v>
      </c>
      <c r="D80" s="26">
        <v>1994</v>
      </c>
      <c r="E80" s="26">
        <v>2080</v>
      </c>
      <c r="F80" s="26">
        <v>2095</v>
      </c>
      <c r="G80" s="26">
        <v>2666</v>
      </c>
      <c r="H80" s="26">
        <v>2657</v>
      </c>
      <c r="I80" s="26">
        <v>3081</v>
      </c>
      <c r="J80" s="26">
        <v>2669</v>
      </c>
      <c r="K80" s="26">
        <v>3068</v>
      </c>
      <c r="L80" s="26">
        <v>3485</v>
      </c>
      <c r="M80" s="26">
        <v>3452</v>
      </c>
      <c r="N80" s="26">
        <v>4100</v>
      </c>
      <c r="O80" s="26">
        <v>5198</v>
      </c>
      <c r="P80" s="26">
        <v>6317</v>
      </c>
      <c r="Q80" s="26">
        <v>7989</v>
      </c>
      <c r="R80" s="26">
        <v>10170</v>
      </c>
      <c r="S80" s="26">
        <v>10697</v>
      </c>
      <c r="T80" s="26">
        <v>11486</v>
      </c>
      <c r="U80" s="26">
        <v>13938</v>
      </c>
      <c r="V80" s="26">
        <v>13393</v>
      </c>
      <c r="W80" s="26">
        <v>14718</v>
      </c>
      <c r="X80" s="26">
        <v>14326</v>
      </c>
      <c r="Y80" s="26">
        <v>15228</v>
      </c>
      <c r="Z80" s="26">
        <v>14629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13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>
        <v>1653</v>
      </c>
      <c r="P81" s="34">
        <v>1595</v>
      </c>
      <c r="Q81" s="34">
        <v>1888</v>
      </c>
      <c r="R81" s="34">
        <v>2169</v>
      </c>
      <c r="S81" s="34">
        <v>2878</v>
      </c>
      <c r="T81" s="34">
        <v>4753</v>
      </c>
      <c r="U81" s="34">
        <v>7578</v>
      </c>
      <c r="V81" s="34">
        <v>16709</v>
      </c>
      <c r="W81" s="34">
        <v>19075</v>
      </c>
      <c r="X81" s="34">
        <v>16421</v>
      </c>
      <c r="Y81" s="34">
        <v>18143</v>
      </c>
      <c r="Z81" s="34">
        <v>16748</v>
      </c>
      <c r="AA81" s="34">
        <v>17398</v>
      </c>
      <c r="AB81" s="35">
        <v>3.8810604251253977</v>
      </c>
    </row>
    <row r="82" spans="1:28" ht="14.25" x14ac:dyDescent="0.2">
      <c r="A82" s="25" t="s">
        <v>90</v>
      </c>
      <c r="B82" s="22" t="s">
        <v>13</v>
      </c>
      <c r="C82" s="26">
        <v>405</v>
      </c>
      <c r="D82" s="26">
        <v>541</v>
      </c>
      <c r="E82" s="26">
        <v>506</v>
      </c>
      <c r="F82" s="26">
        <v>600</v>
      </c>
      <c r="G82" s="26">
        <v>609</v>
      </c>
      <c r="H82" s="26">
        <v>685</v>
      </c>
      <c r="I82" s="26">
        <v>411</v>
      </c>
      <c r="J82" s="26">
        <v>388</v>
      </c>
      <c r="K82" s="26">
        <v>468</v>
      </c>
      <c r="L82" s="26">
        <v>342</v>
      </c>
      <c r="M82" s="26">
        <v>264</v>
      </c>
      <c r="N82" s="26">
        <v>698</v>
      </c>
      <c r="O82" s="26">
        <v>934</v>
      </c>
      <c r="P82" s="26">
        <v>1749</v>
      </c>
      <c r="Q82" s="26">
        <v>1247</v>
      </c>
      <c r="R82" s="26">
        <v>2362</v>
      </c>
      <c r="S82" s="26">
        <v>2399</v>
      </c>
      <c r="T82" s="26">
        <v>1757</v>
      </c>
      <c r="U82" s="26" t="s">
        <v>9</v>
      </c>
      <c r="V82" s="26"/>
      <c r="W82" s="26">
        <v>2212</v>
      </c>
      <c r="X82" s="26">
        <v>2487</v>
      </c>
      <c r="Y82" s="26">
        <v>4235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19</v>
      </c>
      <c r="C83" s="34">
        <v>4306</v>
      </c>
      <c r="D83" s="34">
        <v>4663</v>
      </c>
      <c r="E83" s="34">
        <v>4944</v>
      </c>
      <c r="F83" s="34">
        <v>3995</v>
      </c>
      <c r="G83" s="34">
        <v>5148</v>
      </c>
      <c r="H83" s="34">
        <v>5066</v>
      </c>
      <c r="I83" s="34">
        <v>4788</v>
      </c>
      <c r="J83" s="34">
        <v>5150</v>
      </c>
      <c r="K83" s="34">
        <v>4825</v>
      </c>
      <c r="L83" s="34">
        <v>5079</v>
      </c>
      <c r="M83" s="34">
        <v>6028</v>
      </c>
      <c r="N83" s="34">
        <v>7059</v>
      </c>
      <c r="O83" s="34">
        <v>8308</v>
      </c>
      <c r="P83" s="34">
        <v>9230</v>
      </c>
      <c r="Q83" s="34">
        <v>7572</v>
      </c>
      <c r="R83" s="34">
        <v>8240</v>
      </c>
      <c r="S83" s="34">
        <v>8563</v>
      </c>
      <c r="T83" s="34">
        <v>9568</v>
      </c>
      <c r="U83" s="34">
        <v>10432</v>
      </c>
      <c r="V83" s="34">
        <v>11888</v>
      </c>
      <c r="W83" s="34">
        <v>14016</v>
      </c>
      <c r="X83" s="34">
        <v>20384</v>
      </c>
      <c r="Y83" s="34">
        <v>23936</v>
      </c>
      <c r="Z83" s="34">
        <v>28822</v>
      </c>
      <c r="AA83" s="34">
        <v>27505</v>
      </c>
      <c r="AB83" s="35">
        <v>-4.5694261328152095</v>
      </c>
    </row>
    <row r="84" spans="1:28" ht="14.25" x14ac:dyDescent="0.2">
      <c r="A84" s="25" t="s">
        <v>92</v>
      </c>
      <c r="B84" s="22" t="s">
        <v>13</v>
      </c>
      <c r="C84" s="26">
        <v>850</v>
      </c>
      <c r="D84" s="26">
        <v>1700</v>
      </c>
      <c r="E84" s="26">
        <v>1562</v>
      </c>
      <c r="F84" s="26">
        <v>1625</v>
      </c>
      <c r="G84" s="26">
        <v>2314</v>
      </c>
      <c r="H84" s="26">
        <v>2032</v>
      </c>
      <c r="I84" s="26">
        <v>2219</v>
      </c>
      <c r="J84" s="26">
        <v>2115</v>
      </c>
      <c r="K84" s="26">
        <v>2074</v>
      </c>
      <c r="L84" s="26">
        <v>797</v>
      </c>
      <c r="M84" s="26">
        <v>2034</v>
      </c>
      <c r="N84" s="26">
        <v>3269</v>
      </c>
      <c r="O84" s="26">
        <v>1189</v>
      </c>
      <c r="P84" s="26">
        <v>2075</v>
      </c>
      <c r="Q84" s="26">
        <v>2056</v>
      </c>
      <c r="R84" s="26">
        <v>1533</v>
      </c>
      <c r="S84" s="26">
        <v>741</v>
      </c>
      <c r="T84" s="26">
        <v>558</v>
      </c>
      <c r="U84" s="26">
        <v>802</v>
      </c>
      <c r="V84" s="26">
        <v>3802</v>
      </c>
      <c r="W84" s="26">
        <v>5619</v>
      </c>
      <c r="X84" s="26">
        <v>2975</v>
      </c>
      <c r="Y84" s="26">
        <v>1418</v>
      </c>
      <c r="Z84" s="26">
        <v>1168</v>
      </c>
      <c r="AA84" s="26">
        <v>710</v>
      </c>
      <c r="AB84" s="27">
        <v>-39.212328767123282</v>
      </c>
    </row>
    <row r="85" spans="1:28" ht="14.25" x14ac:dyDescent="0.2">
      <c r="A85" s="32" t="s">
        <v>93</v>
      </c>
      <c r="B85" s="33" t="s">
        <v>11</v>
      </c>
      <c r="C85" s="34">
        <v>7302</v>
      </c>
      <c r="D85" s="34">
        <v>5938</v>
      </c>
      <c r="E85" s="34">
        <v>6235</v>
      </c>
      <c r="F85" s="34">
        <v>6547</v>
      </c>
      <c r="G85" s="34">
        <v>6874</v>
      </c>
      <c r="H85" s="34">
        <v>7201</v>
      </c>
      <c r="I85" s="34">
        <v>8461</v>
      </c>
      <c r="J85" s="34">
        <v>9942</v>
      </c>
      <c r="K85" s="34">
        <v>11682</v>
      </c>
      <c r="L85" s="34">
        <v>13726</v>
      </c>
      <c r="M85" s="34">
        <v>14412</v>
      </c>
      <c r="N85" s="34">
        <v>15853</v>
      </c>
      <c r="O85" s="34">
        <v>27220</v>
      </c>
      <c r="P85" s="34">
        <v>30250</v>
      </c>
      <c r="Q85" s="34">
        <v>31460</v>
      </c>
      <c r="R85" s="34">
        <v>31569</v>
      </c>
      <c r="S85" s="34">
        <v>11120</v>
      </c>
      <c r="T85" s="34">
        <v>18568</v>
      </c>
      <c r="U85" s="34">
        <v>13927</v>
      </c>
      <c r="V85" s="34">
        <v>10488</v>
      </c>
      <c r="W85" s="34">
        <v>11047</v>
      </c>
      <c r="X85" s="34">
        <v>4560</v>
      </c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11</v>
      </c>
      <c r="C86" s="26">
        <v>4234</v>
      </c>
      <c r="D86" s="26">
        <v>4284</v>
      </c>
      <c r="E86" s="26">
        <v>4198</v>
      </c>
      <c r="F86" s="26">
        <v>3044</v>
      </c>
      <c r="G86" s="26">
        <v>2327</v>
      </c>
      <c r="H86" s="26">
        <v>2665</v>
      </c>
      <c r="I86" s="26">
        <v>2625</v>
      </c>
      <c r="J86" s="26">
        <v>2906</v>
      </c>
      <c r="K86" s="26">
        <v>4570</v>
      </c>
      <c r="L86" s="26">
        <v>5369</v>
      </c>
      <c r="M86" s="26">
        <v>3168</v>
      </c>
      <c r="N86" s="26">
        <v>4320</v>
      </c>
      <c r="O86" s="26">
        <v>5025</v>
      </c>
      <c r="P86" s="26">
        <v>1780</v>
      </c>
      <c r="Q86" s="26">
        <v>1591</v>
      </c>
      <c r="R86" s="26">
        <v>703</v>
      </c>
      <c r="S86" s="26">
        <v>544</v>
      </c>
      <c r="T86" s="26">
        <v>528</v>
      </c>
      <c r="U86" s="26">
        <v>649</v>
      </c>
      <c r="V86" s="26">
        <v>692</v>
      </c>
      <c r="W86" s="26">
        <v>743</v>
      </c>
      <c r="X86" s="26">
        <v>1045</v>
      </c>
      <c r="Y86" s="26">
        <v>980</v>
      </c>
      <c r="Z86" s="26">
        <v>736</v>
      </c>
      <c r="AA86" s="26"/>
      <c r="AB86" s="27" t="s">
        <v>9</v>
      </c>
    </row>
    <row r="87" spans="1:28" ht="14.25" x14ac:dyDescent="0.2">
      <c r="A87" s="32" t="s">
        <v>95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 t="s">
        <v>9</v>
      </c>
      <c r="W87" s="34" t="s">
        <v>9</v>
      </c>
      <c r="X87" s="34" t="s">
        <v>9</v>
      </c>
      <c r="Y87" s="34" t="s">
        <v>9</v>
      </c>
      <c r="Z87" s="34">
        <v>1092</v>
      </c>
      <c r="AA87" s="34"/>
      <c r="AB87" s="35" t="s">
        <v>9</v>
      </c>
    </row>
    <row r="88" spans="1:28" ht="14.25" x14ac:dyDescent="0.2">
      <c r="A88" s="25" t="s">
        <v>96</v>
      </c>
      <c r="B88" s="22" t="s">
        <v>13</v>
      </c>
      <c r="C88" s="26">
        <v>1723</v>
      </c>
      <c r="D88" s="26">
        <v>1795</v>
      </c>
      <c r="E88" s="26">
        <v>1659</v>
      </c>
      <c r="F88" s="26">
        <v>1588</v>
      </c>
      <c r="G88" s="26">
        <v>1699</v>
      </c>
      <c r="H88" s="26">
        <v>2160</v>
      </c>
      <c r="I88" s="26">
        <v>1679</v>
      </c>
      <c r="J88" s="26">
        <v>2079</v>
      </c>
      <c r="K88" s="26">
        <v>1703</v>
      </c>
      <c r="L88" s="26">
        <v>2526</v>
      </c>
      <c r="M88" s="26">
        <v>2990</v>
      </c>
      <c r="N88" s="26">
        <v>4000</v>
      </c>
      <c r="O88" s="26">
        <v>4420</v>
      </c>
      <c r="P88" s="26">
        <v>3575</v>
      </c>
      <c r="Q88" s="26">
        <v>15603</v>
      </c>
      <c r="R88" s="26">
        <v>15871</v>
      </c>
      <c r="S88" s="26">
        <v>27207</v>
      </c>
      <c r="T88" s="26">
        <v>19940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97</v>
      </c>
      <c r="B89" s="33" t="s">
        <v>13</v>
      </c>
      <c r="C89" s="34" t="s">
        <v>9</v>
      </c>
      <c r="D89" s="34" t="s">
        <v>9</v>
      </c>
      <c r="E89" s="34" t="s">
        <v>9</v>
      </c>
      <c r="F89" s="34">
        <v>3033</v>
      </c>
      <c r="G89" s="34">
        <v>2952</v>
      </c>
      <c r="H89" s="34">
        <v>3981</v>
      </c>
      <c r="I89" s="34">
        <v>4128</v>
      </c>
      <c r="J89" s="34">
        <v>3410</v>
      </c>
      <c r="K89" s="34">
        <v>740</v>
      </c>
      <c r="L89" s="34">
        <v>860</v>
      </c>
      <c r="M89" s="34">
        <v>776</v>
      </c>
      <c r="N89" s="34">
        <v>1430</v>
      </c>
      <c r="O89" s="34">
        <v>1719</v>
      </c>
      <c r="P89" s="34">
        <v>955</v>
      </c>
      <c r="Q89" s="34">
        <v>1091</v>
      </c>
      <c r="R89" s="34">
        <v>962</v>
      </c>
      <c r="S89" s="34">
        <v>918</v>
      </c>
      <c r="T89" s="34">
        <v>815</v>
      </c>
      <c r="U89" s="34">
        <v>877</v>
      </c>
      <c r="V89" s="34">
        <v>943</v>
      </c>
      <c r="W89" s="34">
        <v>1167</v>
      </c>
      <c r="X89" s="34">
        <v>1080</v>
      </c>
      <c r="Y89" s="34">
        <v>1301</v>
      </c>
      <c r="Z89" s="34">
        <v>1033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19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4608</v>
      </c>
      <c r="T90" s="26">
        <v>5141</v>
      </c>
      <c r="U90" s="26">
        <v>5379</v>
      </c>
      <c r="V90" s="26">
        <v>5523</v>
      </c>
      <c r="W90" s="26">
        <v>6174</v>
      </c>
      <c r="X90" s="26">
        <v>4812</v>
      </c>
      <c r="Y90" s="26">
        <v>2906</v>
      </c>
      <c r="Z90" s="26">
        <v>6905</v>
      </c>
      <c r="AA90" s="26"/>
      <c r="AB90" s="27" t="s">
        <v>9</v>
      </c>
    </row>
    <row r="91" spans="1:28" ht="14.25" x14ac:dyDescent="0.2">
      <c r="A91" s="32" t="s">
        <v>99</v>
      </c>
      <c r="B91" s="33" t="s">
        <v>19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>
        <v>7333</v>
      </c>
      <c r="R91" s="34">
        <v>9551</v>
      </c>
      <c r="S91" s="34">
        <v>14292</v>
      </c>
      <c r="T91" s="34">
        <v>19314</v>
      </c>
      <c r="U91" s="34">
        <v>21048</v>
      </c>
      <c r="V91" s="34">
        <v>13745</v>
      </c>
      <c r="W91" s="34">
        <v>13569</v>
      </c>
      <c r="X91" s="34">
        <v>14090</v>
      </c>
      <c r="Y91" s="34">
        <v>12569</v>
      </c>
      <c r="Z91" s="34">
        <v>13943</v>
      </c>
      <c r="AA91" s="34">
        <v>19075</v>
      </c>
      <c r="AB91" s="35">
        <v>36.806999928279424</v>
      </c>
    </row>
    <row r="92" spans="1:28" ht="14.25" x14ac:dyDescent="0.2">
      <c r="A92" s="25" t="s">
        <v>100</v>
      </c>
      <c r="B92" s="22" t="s">
        <v>13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>
        <v>25</v>
      </c>
      <c r="M92" s="26">
        <v>23</v>
      </c>
      <c r="N92" s="26">
        <v>39</v>
      </c>
      <c r="O92" s="26">
        <v>21</v>
      </c>
      <c r="P92" s="26">
        <v>34</v>
      </c>
      <c r="Q92" s="26">
        <v>43</v>
      </c>
      <c r="R92" s="26">
        <v>32</v>
      </c>
      <c r="S92" s="26">
        <v>62</v>
      </c>
      <c r="T92" s="26">
        <v>105</v>
      </c>
      <c r="U92" s="26">
        <v>133</v>
      </c>
      <c r="V92" s="26">
        <v>133</v>
      </c>
      <c r="W92" s="26">
        <v>118</v>
      </c>
      <c r="X92" s="26">
        <v>79</v>
      </c>
      <c r="Y92" s="26">
        <v>59</v>
      </c>
      <c r="Z92" s="26">
        <v>33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>
        <v>693</v>
      </c>
      <c r="D93" s="34">
        <v>729</v>
      </c>
      <c r="E93" s="34">
        <v>658</v>
      </c>
      <c r="F93" s="34">
        <v>585</v>
      </c>
      <c r="G93" s="34">
        <v>570</v>
      </c>
      <c r="H93" s="34">
        <v>753</v>
      </c>
      <c r="I93" s="34">
        <v>655</v>
      </c>
      <c r="J93" s="34">
        <v>1581</v>
      </c>
      <c r="K93" s="34">
        <v>669</v>
      </c>
      <c r="L93" s="34">
        <v>644</v>
      </c>
      <c r="M93" s="34">
        <v>717</v>
      </c>
      <c r="N93" s="34">
        <v>1076</v>
      </c>
      <c r="O93" s="34">
        <v>1783</v>
      </c>
      <c r="P93" s="34">
        <v>2528</v>
      </c>
      <c r="Q93" s="34">
        <v>2492</v>
      </c>
      <c r="R93" s="34">
        <v>2268</v>
      </c>
      <c r="S93" s="34">
        <v>2628</v>
      </c>
      <c r="T93" s="34">
        <v>2701</v>
      </c>
      <c r="U93" s="34">
        <v>2597</v>
      </c>
      <c r="V93" s="34">
        <v>3214</v>
      </c>
      <c r="W93" s="34">
        <v>2906</v>
      </c>
      <c r="X93" s="34">
        <v>3417</v>
      </c>
      <c r="Y93" s="34">
        <v>3515</v>
      </c>
      <c r="Z93" s="34">
        <v>3405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20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>
        <v>306</v>
      </c>
      <c r="I94" s="26">
        <v>669</v>
      </c>
      <c r="J94" s="26">
        <v>681</v>
      </c>
      <c r="K94" s="26">
        <v>608</v>
      </c>
      <c r="L94" s="26">
        <v>629</v>
      </c>
      <c r="M94" s="26">
        <v>811</v>
      </c>
      <c r="N94" s="26">
        <v>1496</v>
      </c>
      <c r="O94" s="26">
        <v>625</v>
      </c>
      <c r="P94" s="26">
        <v>861</v>
      </c>
      <c r="Q94" s="26">
        <v>1015</v>
      </c>
      <c r="R94" s="26">
        <v>1025</v>
      </c>
      <c r="S94" s="26">
        <v>2489</v>
      </c>
      <c r="T94" s="26">
        <v>1309</v>
      </c>
      <c r="U94" s="26">
        <v>1928</v>
      </c>
      <c r="V94" s="26">
        <v>1952</v>
      </c>
      <c r="W94" s="26">
        <v>2234</v>
      </c>
      <c r="X94" s="26">
        <v>3116</v>
      </c>
      <c r="Y94" s="26">
        <v>2696</v>
      </c>
      <c r="Z94" s="26">
        <v>3890</v>
      </c>
      <c r="AA94" s="26"/>
      <c r="AB94" s="27" t="s">
        <v>9</v>
      </c>
    </row>
    <row r="95" spans="1:28" ht="14.25" x14ac:dyDescent="0.2">
      <c r="A95" s="32" t="s">
        <v>103</v>
      </c>
      <c r="B95" s="33" t="s">
        <v>20</v>
      </c>
      <c r="C95" s="34" t="s">
        <v>9</v>
      </c>
      <c r="D95" s="34" t="s">
        <v>9</v>
      </c>
      <c r="E95" s="34" t="s">
        <v>9</v>
      </c>
      <c r="F95" s="34" t="s">
        <v>9</v>
      </c>
      <c r="G95" s="34">
        <v>2093</v>
      </c>
      <c r="H95" s="34">
        <v>3515</v>
      </c>
      <c r="I95" s="34">
        <v>1992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11</v>
      </c>
      <c r="C96" s="26">
        <v>13868</v>
      </c>
      <c r="D96" s="26">
        <v>13028</v>
      </c>
      <c r="E96" s="26">
        <v>18035</v>
      </c>
      <c r="F96" s="26">
        <v>18859</v>
      </c>
      <c r="G96" s="26">
        <v>16170</v>
      </c>
      <c r="H96" s="26">
        <v>15401</v>
      </c>
      <c r="I96" s="26">
        <v>21377</v>
      </c>
      <c r="J96" s="26">
        <v>23327</v>
      </c>
      <c r="K96" s="26">
        <v>26082</v>
      </c>
      <c r="L96" s="26">
        <v>32604</v>
      </c>
      <c r="M96" s="26">
        <v>43993</v>
      </c>
      <c r="N96" s="26">
        <v>57595</v>
      </c>
      <c r="O96" s="26">
        <v>79904</v>
      </c>
      <c r="P96" s="26">
        <v>92801</v>
      </c>
      <c r="Q96" s="26">
        <v>79365</v>
      </c>
      <c r="R96" s="26">
        <v>81385</v>
      </c>
      <c r="S96" s="26">
        <v>99405</v>
      </c>
      <c r="T96" s="26">
        <v>130541</v>
      </c>
      <c r="U96" s="26">
        <v>149213</v>
      </c>
      <c r="V96" s="26">
        <v>162990</v>
      </c>
      <c r="W96" s="26">
        <v>8030</v>
      </c>
      <c r="X96" s="26">
        <v>7043</v>
      </c>
      <c r="Y96" s="26">
        <v>10124</v>
      </c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179</v>
      </c>
      <c r="P97" s="34">
        <v>268</v>
      </c>
      <c r="Q97" s="34">
        <v>588</v>
      </c>
      <c r="R97" s="34">
        <v>908</v>
      </c>
      <c r="S97" s="34">
        <v>399</v>
      </c>
      <c r="T97" s="34">
        <v>528</v>
      </c>
      <c r="U97" s="34">
        <v>354</v>
      </c>
      <c r="V97" s="34">
        <v>342</v>
      </c>
      <c r="W97" s="34">
        <v>532</v>
      </c>
      <c r="X97" s="34">
        <v>537</v>
      </c>
      <c r="Y97" s="34"/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11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>
        <v>153</v>
      </c>
      <c r="N98" s="26">
        <v>523</v>
      </c>
      <c r="O98" s="26">
        <v>672</v>
      </c>
      <c r="P98" s="26">
        <v>601</v>
      </c>
      <c r="Q98" s="26">
        <v>610</v>
      </c>
      <c r="R98" s="26">
        <v>757</v>
      </c>
      <c r="S98" s="26">
        <v>699</v>
      </c>
      <c r="T98" s="26">
        <v>563</v>
      </c>
      <c r="U98" s="26">
        <v>481</v>
      </c>
      <c r="V98" s="26">
        <v>1520</v>
      </c>
      <c r="W98" s="26">
        <v>802</v>
      </c>
      <c r="X98" s="26">
        <v>1106</v>
      </c>
      <c r="Y98" s="26">
        <v>1188</v>
      </c>
      <c r="Z98" s="26">
        <v>440</v>
      </c>
      <c r="AA98" s="26"/>
      <c r="AB98" s="27" t="s">
        <v>9</v>
      </c>
    </row>
    <row r="99" spans="1:28" ht="14.25" x14ac:dyDescent="0.2">
      <c r="A99" s="32" t="s">
        <v>107</v>
      </c>
      <c r="B99" s="33" t="s">
        <v>13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>
        <v>21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6</v>
      </c>
      <c r="S99" s="34" t="s">
        <v>9</v>
      </c>
      <c r="T99" s="34" t="s">
        <v>9</v>
      </c>
      <c r="U99" s="34" t="s">
        <v>9</v>
      </c>
      <c r="V99" s="34"/>
      <c r="W99" s="34"/>
      <c r="X99" s="34"/>
      <c r="Y99" s="34" t="s">
        <v>9</v>
      </c>
      <c r="Z99" s="34"/>
      <c r="AA99" s="34"/>
      <c r="AB99" s="35" t="s">
        <v>9</v>
      </c>
    </row>
    <row r="100" spans="1:28" ht="14.25" x14ac:dyDescent="0.2">
      <c r="A100" s="25" t="s">
        <v>108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>
        <v>71016</v>
      </c>
      <c r="I100" s="26">
        <v>72508</v>
      </c>
      <c r="J100" s="26">
        <v>78863</v>
      </c>
      <c r="K100" s="26">
        <v>79490</v>
      </c>
      <c r="L100" s="26">
        <v>98707</v>
      </c>
      <c r="M100" s="26">
        <v>35253</v>
      </c>
      <c r="N100" s="26">
        <v>50948</v>
      </c>
      <c r="O100" s="26">
        <v>136432</v>
      </c>
      <c r="P100" s="26">
        <v>73981</v>
      </c>
      <c r="Q100" s="26">
        <v>35213</v>
      </c>
      <c r="R100" s="26">
        <v>28053</v>
      </c>
      <c r="S100" s="26">
        <v>43591.827944010998</v>
      </c>
      <c r="T100" s="26">
        <v>61342.650998240009</v>
      </c>
      <c r="U100" s="26">
        <v>97389.827532812662</v>
      </c>
      <c r="V100" s="26">
        <v>83175.395998351392</v>
      </c>
      <c r="W100" s="26">
        <v>133776</v>
      </c>
      <c r="X100" s="26">
        <v>171562</v>
      </c>
      <c r="Y100" s="26">
        <v>82718</v>
      </c>
      <c r="Z100" s="26">
        <v>59171</v>
      </c>
      <c r="AA100" s="26">
        <v>41709</v>
      </c>
      <c r="AB100" s="27">
        <v>-29.511078061888426</v>
      </c>
    </row>
    <row r="101" spans="1:28" ht="14.25" x14ac:dyDescent="0.2">
      <c r="A101" s="32" t="s">
        <v>109</v>
      </c>
      <c r="B101" s="33" t="s">
        <v>8</v>
      </c>
      <c r="C101" s="34">
        <v>168</v>
      </c>
      <c r="D101" s="34">
        <v>133</v>
      </c>
      <c r="E101" s="34">
        <v>130</v>
      </c>
      <c r="F101" s="34">
        <v>135</v>
      </c>
      <c r="G101" s="34">
        <v>174</v>
      </c>
      <c r="H101" s="34">
        <v>116</v>
      </c>
      <c r="I101" s="34">
        <v>112</v>
      </c>
      <c r="J101" s="34">
        <v>143</v>
      </c>
      <c r="K101" s="34">
        <v>115</v>
      </c>
      <c r="L101" s="34">
        <v>151</v>
      </c>
      <c r="M101" s="34">
        <v>224</v>
      </c>
      <c r="N101" s="34">
        <v>205</v>
      </c>
      <c r="O101" s="34">
        <v>183</v>
      </c>
      <c r="P101" s="34">
        <v>177</v>
      </c>
      <c r="Q101" s="34">
        <v>216</v>
      </c>
      <c r="R101" s="34">
        <v>226</v>
      </c>
      <c r="S101" s="34">
        <v>213</v>
      </c>
      <c r="T101" s="34">
        <v>298</v>
      </c>
      <c r="U101" s="34">
        <v>266</v>
      </c>
      <c r="V101" s="34">
        <v>183</v>
      </c>
      <c r="W101" s="34">
        <v>379</v>
      </c>
      <c r="X101" s="34">
        <v>289</v>
      </c>
      <c r="Y101" s="34">
        <v>560</v>
      </c>
      <c r="Z101" s="34">
        <v>603</v>
      </c>
      <c r="AA101" s="34">
        <v>825</v>
      </c>
      <c r="AB101" s="35">
        <v>36.815920398009951</v>
      </c>
    </row>
    <row r="102" spans="1:28" ht="14.25" x14ac:dyDescent="0.2">
      <c r="A102" s="25" t="s">
        <v>110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192</v>
      </c>
      <c r="S102" s="26">
        <v>257</v>
      </c>
      <c r="T102" s="26">
        <v>175</v>
      </c>
      <c r="U102" s="26">
        <v>881</v>
      </c>
      <c r="V102" s="26">
        <v>651</v>
      </c>
      <c r="W102" s="26">
        <v>72</v>
      </c>
      <c r="X102" s="26">
        <v>259</v>
      </c>
      <c r="Y102" s="26">
        <v>33</v>
      </c>
      <c r="Z102" s="26">
        <v>102</v>
      </c>
      <c r="AA102" s="26"/>
      <c r="AB102" s="27" t="s">
        <v>9</v>
      </c>
    </row>
    <row r="103" spans="1:28" ht="14.25" x14ac:dyDescent="0.2">
      <c r="A103" s="32" t="s">
        <v>111</v>
      </c>
      <c r="B103" s="33" t="s">
        <v>19</v>
      </c>
      <c r="C103" s="34">
        <v>124160</v>
      </c>
      <c r="D103" s="34">
        <v>154181</v>
      </c>
      <c r="E103" s="34">
        <v>165457</v>
      </c>
      <c r="F103" s="34">
        <v>145677</v>
      </c>
      <c r="G103" s="34">
        <v>161932</v>
      </c>
      <c r="H103" s="34">
        <v>181032</v>
      </c>
      <c r="I103" s="34">
        <v>190630</v>
      </c>
      <c r="J103" s="34">
        <v>195564</v>
      </c>
      <c r="K103" s="34">
        <v>176585</v>
      </c>
      <c r="L103" s="34">
        <v>245918</v>
      </c>
      <c r="M103" s="34">
        <v>319971</v>
      </c>
      <c r="N103" s="34">
        <v>386119</v>
      </c>
      <c r="O103" s="34">
        <v>418775</v>
      </c>
      <c r="P103" s="34">
        <v>418938</v>
      </c>
      <c r="Q103" s="34">
        <v>432072</v>
      </c>
      <c r="R103" s="34">
        <v>544449</v>
      </c>
      <c r="S103" s="34">
        <v>677723</v>
      </c>
      <c r="T103" s="34">
        <v>656804</v>
      </c>
      <c r="U103" s="34">
        <v>687794</v>
      </c>
      <c r="V103" s="34">
        <v>676481</v>
      </c>
      <c r="W103" s="34">
        <v>673374</v>
      </c>
      <c r="X103" s="34">
        <v>691640</v>
      </c>
      <c r="Y103" s="34">
        <v>736500</v>
      </c>
      <c r="Z103" s="34">
        <v>778141</v>
      </c>
      <c r="AA103" s="34">
        <v>829325</v>
      </c>
      <c r="AB103" s="35">
        <v>6.5777282009301672</v>
      </c>
    </row>
    <row r="104" spans="1:28" ht="14.25" x14ac:dyDescent="0.2">
      <c r="A104" s="25" t="s">
        <v>112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>
        <v>6881</v>
      </c>
      <c r="I104" s="26">
        <v>6894</v>
      </c>
      <c r="J104" s="26">
        <v>8421</v>
      </c>
      <c r="K104" s="26">
        <v>5781</v>
      </c>
      <c r="L104" s="26">
        <v>4929</v>
      </c>
      <c r="M104" s="26">
        <v>4853</v>
      </c>
      <c r="N104" s="26">
        <v>4349</v>
      </c>
      <c r="O104" s="26">
        <v>4725</v>
      </c>
      <c r="P104" s="26">
        <v>4510</v>
      </c>
      <c r="Q104" s="26">
        <v>3359</v>
      </c>
      <c r="R104" s="26">
        <v>9553</v>
      </c>
      <c r="S104" s="26">
        <v>9203</v>
      </c>
      <c r="T104" s="26">
        <v>16238</v>
      </c>
      <c r="U104" s="26">
        <v>17011</v>
      </c>
      <c r="V104" s="26">
        <v>5889</v>
      </c>
      <c r="W104" s="26">
        <v>5269</v>
      </c>
      <c r="X104" s="26">
        <v>7111</v>
      </c>
      <c r="Y104" s="26">
        <v>7204</v>
      </c>
      <c r="Z104" s="26">
        <v>7610</v>
      </c>
      <c r="AA104" s="26">
        <v>7802</v>
      </c>
      <c r="AB104" s="27">
        <v>2.522996057818645</v>
      </c>
    </row>
    <row r="105" spans="1:28" ht="14.25" x14ac:dyDescent="0.2">
      <c r="A105" s="32" t="s">
        <v>113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>
        <v>62954</v>
      </c>
      <c r="Y105" s="34">
        <v>54398.424641529346</v>
      </c>
      <c r="Z105" s="34">
        <v>86266.834317452915</v>
      </c>
      <c r="AA105" s="34">
        <v>88991.452938608214</v>
      </c>
      <c r="AB105" s="35">
        <v>3.1583616609008658</v>
      </c>
    </row>
    <row r="106" spans="1:28" ht="14.25" x14ac:dyDescent="0.2">
      <c r="A106" s="25" t="s">
        <v>114</v>
      </c>
      <c r="B106" s="22" t="s">
        <v>8</v>
      </c>
      <c r="C106" s="26">
        <v>1389</v>
      </c>
      <c r="D106" s="26">
        <v>1101</v>
      </c>
      <c r="E106" s="26">
        <v>1320</v>
      </c>
      <c r="F106" s="26">
        <v>1218</v>
      </c>
      <c r="G106" s="26">
        <v>1431</v>
      </c>
      <c r="H106" s="26">
        <v>1428</v>
      </c>
      <c r="I106" s="26">
        <v>1427</v>
      </c>
      <c r="J106" s="26">
        <v>1641</v>
      </c>
      <c r="K106" s="26">
        <v>2433</v>
      </c>
      <c r="L106" s="26">
        <v>1808</v>
      </c>
      <c r="M106" s="26">
        <v>2366</v>
      </c>
      <c r="N106" s="26">
        <v>3474</v>
      </c>
      <c r="O106" s="26">
        <v>2162</v>
      </c>
      <c r="P106" s="26">
        <v>1693</v>
      </c>
      <c r="Q106" s="26">
        <v>1421</v>
      </c>
      <c r="R106" s="26">
        <v>1391</v>
      </c>
      <c r="S106" s="26">
        <v>2047</v>
      </c>
      <c r="T106" s="26">
        <v>5687</v>
      </c>
      <c r="U106" s="26">
        <v>14616</v>
      </c>
      <c r="V106" s="26">
        <v>11160</v>
      </c>
      <c r="W106" s="26">
        <v>11305</v>
      </c>
      <c r="X106" s="26">
        <v>12747</v>
      </c>
      <c r="Y106" s="26">
        <v>16845</v>
      </c>
      <c r="Z106" s="26">
        <v>19303</v>
      </c>
      <c r="AA106" s="26">
        <v>14590</v>
      </c>
      <c r="AB106" s="27">
        <v>-24.415893902502205</v>
      </c>
    </row>
    <row r="107" spans="1:28" ht="14.25" x14ac:dyDescent="0.2">
      <c r="A107" s="32" t="s">
        <v>115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>
        <v>154</v>
      </c>
      <c r="S107" s="34">
        <v>523</v>
      </c>
      <c r="T107" s="34">
        <v>354</v>
      </c>
      <c r="U107" s="34">
        <v>998</v>
      </c>
      <c r="V107" s="34">
        <v>734</v>
      </c>
      <c r="W107" s="34">
        <v>864</v>
      </c>
      <c r="X107" s="34">
        <v>551</v>
      </c>
      <c r="Y107" s="34">
        <v>599</v>
      </c>
      <c r="Z107" s="34"/>
      <c r="AA107" s="34"/>
      <c r="AB107" s="35" t="s">
        <v>9</v>
      </c>
    </row>
    <row r="108" spans="1:28" ht="14.25" x14ac:dyDescent="0.2">
      <c r="A108" s="25" t="s">
        <v>116</v>
      </c>
      <c r="B108" s="22" t="s">
        <v>20</v>
      </c>
      <c r="C108" s="26">
        <v>33854</v>
      </c>
      <c r="D108" s="26">
        <v>36416</v>
      </c>
      <c r="E108" s="26">
        <v>36876</v>
      </c>
      <c r="F108" s="26">
        <v>35198</v>
      </c>
      <c r="G108" s="26">
        <v>32802</v>
      </c>
      <c r="H108" s="26">
        <v>25038</v>
      </c>
      <c r="I108" s="26">
        <v>25398</v>
      </c>
      <c r="J108" s="26">
        <v>23155</v>
      </c>
      <c r="K108" s="26">
        <v>22257</v>
      </c>
      <c r="L108" s="26">
        <v>27772</v>
      </c>
      <c r="M108" s="26">
        <v>28382</v>
      </c>
      <c r="N108" s="26">
        <v>26402</v>
      </c>
      <c r="O108" s="26">
        <v>31941</v>
      </c>
      <c r="P108" s="26">
        <v>35849</v>
      </c>
      <c r="Q108" s="26">
        <v>36422</v>
      </c>
      <c r="R108" s="26">
        <v>42704</v>
      </c>
      <c r="S108" s="26">
        <v>47245</v>
      </c>
      <c r="T108" s="26">
        <v>52852</v>
      </c>
      <c r="U108" s="26">
        <v>47220</v>
      </c>
      <c r="V108" s="26">
        <v>57688</v>
      </c>
      <c r="W108" s="26">
        <v>65914</v>
      </c>
      <c r="X108" s="26">
        <v>88800</v>
      </c>
      <c r="Y108" s="26">
        <v>179380</v>
      </c>
      <c r="Z108" s="26">
        <v>288942</v>
      </c>
      <c r="AA108" s="26">
        <v>397486</v>
      </c>
      <c r="AB108" s="27">
        <v>37.566016709235754</v>
      </c>
    </row>
    <row r="109" spans="1:28" ht="14.25" x14ac:dyDescent="0.2">
      <c r="A109" s="32" t="s">
        <v>117</v>
      </c>
      <c r="B109" s="33" t="s">
        <v>19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>
        <v>7</v>
      </c>
      <c r="I109" s="34">
        <v>5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>
        <v>20</v>
      </c>
      <c r="Q109" s="34">
        <v>12</v>
      </c>
      <c r="R109" s="34">
        <v>8</v>
      </c>
      <c r="S109" s="34" t="s">
        <v>9</v>
      </c>
      <c r="T109" s="34">
        <v>9</v>
      </c>
      <c r="U109" s="34">
        <v>11</v>
      </c>
      <c r="V109" s="34">
        <v>10</v>
      </c>
      <c r="W109" s="34">
        <v>123</v>
      </c>
      <c r="X109" s="34">
        <v>127</v>
      </c>
      <c r="Y109" s="34">
        <v>223</v>
      </c>
      <c r="Z109" s="34">
        <v>147</v>
      </c>
      <c r="AA109" s="34"/>
      <c r="AB109" s="35" t="s">
        <v>9</v>
      </c>
    </row>
    <row r="110" spans="1:28" ht="14.25" x14ac:dyDescent="0.2">
      <c r="A110" s="25" t="s">
        <v>118</v>
      </c>
      <c r="B110" s="22" t="s">
        <v>19</v>
      </c>
      <c r="C110" s="26">
        <v>1665</v>
      </c>
      <c r="D110" s="26">
        <v>1839</v>
      </c>
      <c r="E110" s="26">
        <v>2032</v>
      </c>
      <c r="F110" s="26">
        <v>2719</v>
      </c>
      <c r="G110" s="26">
        <v>3537</v>
      </c>
      <c r="H110" s="26">
        <v>2828</v>
      </c>
      <c r="I110" s="26">
        <v>2072</v>
      </c>
      <c r="J110" s="26">
        <v>1058</v>
      </c>
      <c r="K110" s="26">
        <v>655</v>
      </c>
      <c r="L110" s="26">
        <v>522</v>
      </c>
      <c r="M110" s="26">
        <v>651</v>
      </c>
      <c r="N110" s="26">
        <v>578</v>
      </c>
      <c r="O110" s="26">
        <v>991</v>
      </c>
      <c r="P110" s="26">
        <v>965</v>
      </c>
      <c r="Q110" s="26">
        <v>912</v>
      </c>
      <c r="R110" s="26">
        <v>1470</v>
      </c>
      <c r="S110" s="26">
        <v>1226</v>
      </c>
      <c r="T110" s="26">
        <v>921</v>
      </c>
      <c r="U110" s="26">
        <v>2109</v>
      </c>
      <c r="V110" s="26">
        <v>2700</v>
      </c>
      <c r="W110" s="26">
        <v>2633</v>
      </c>
      <c r="X110" s="26">
        <v>2596</v>
      </c>
      <c r="Y110" s="26">
        <v>2893</v>
      </c>
      <c r="Z110" s="26">
        <v>2256</v>
      </c>
      <c r="AA110" s="26"/>
      <c r="AB110" s="27" t="s">
        <v>9</v>
      </c>
    </row>
    <row r="111" spans="1:28" ht="14.25" x14ac:dyDescent="0.2">
      <c r="A111" s="32" t="s">
        <v>119</v>
      </c>
      <c r="B111" s="33" t="s">
        <v>8</v>
      </c>
      <c r="C111" s="34">
        <v>69046</v>
      </c>
      <c r="D111" s="34">
        <v>77732</v>
      </c>
      <c r="E111" s="34">
        <v>76727</v>
      </c>
      <c r="F111" s="34">
        <v>78181</v>
      </c>
      <c r="G111" s="34">
        <v>87326</v>
      </c>
      <c r="H111" s="34">
        <v>106724</v>
      </c>
      <c r="I111" s="34">
        <v>129818</v>
      </c>
      <c r="J111" s="34">
        <v>142940</v>
      </c>
      <c r="K111" s="34">
        <v>143015</v>
      </c>
      <c r="L111" s="34">
        <v>173218</v>
      </c>
      <c r="M111" s="34">
        <v>188404</v>
      </c>
      <c r="N111" s="34">
        <v>202305</v>
      </c>
      <c r="O111" s="34">
        <v>198873</v>
      </c>
      <c r="P111" s="34">
        <v>223968</v>
      </c>
      <c r="Q111" s="34">
        <v>215150</v>
      </c>
      <c r="R111" s="34">
        <v>242859</v>
      </c>
      <c r="S111" s="34">
        <v>262839</v>
      </c>
      <c r="T111" s="34">
        <v>280585</v>
      </c>
      <c r="U111" s="34">
        <v>315040</v>
      </c>
      <c r="V111" s="34">
        <v>296339</v>
      </c>
      <c r="W111" s="34">
        <v>301297</v>
      </c>
      <c r="X111" s="34">
        <v>323860</v>
      </c>
      <c r="Y111" s="34">
        <v>361218</v>
      </c>
      <c r="Z111" s="34">
        <v>407832</v>
      </c>
      <c r="AA111" s="34"/>
      <c r="AB111" s="35" t="s">
        <v>9</v>
      </c>
    </row>
    <row r="112" spans="1:28" ht="14.25" x14ac:dyDescent="0.2">
      <c r="A112" s="25" t="s">
        <v>120</v>
      </c>
      <c r="B112" s="22" t="s">
        <v>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>
        <v>632</v>
      </c>
      <c r="O112" s="26">
        <v>1254</v>
      </c>
      <c r="P112" s="26">
        <v>1566</v>
      </c>
      <c r="Q112" s="26">
        <v>1709</v>
      </c>
      <c r="R112" s="26">
        <v>2177</v>
      </c>
      <c r="S112" s="26">
        <v>2413</v>
      </c>
      <c r="T112" s="26">
        <v>3842</v>
      </c>
      <c r="U112" s="26">
        <v>3936</v>
      </c>
      <c r="V112" s="26">
        <v>4157</v>
      </c>
      <c r="W112" s="26">
        <v>4332</v>
      </c>
      <c r="X112" s="26">
        <v>3024</v>
      </c>
      <c r="Y112" s="26">
        <v>3184</v>
      </c>
      <c r="Z112" s="26">
        <v>3320</v>
      </c>
      <c r="AA112" s="26">
        <v>2173</v>
      </c>
      <c r="AB112" s="27">
        <v>-34.548192771084345</v>
      </c>
    </row>
    <row r="113" spans="1:28" ht="14.25" x14ac:dyDescent="0.2">
      <c r="A113" s="32" t="s">
        <v>121</v>
      </c>
      <c r="B113" s="33" t="s">
        <v>34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/>
      <c r="Z113" s="34">
        <v>290</v>
      </c>
      <c r="AA113" s="34">
        <v>4050</v>
      </c>
      <c r="AB113" s="35">
        <v>1296.5517241379309</v>
      </c>
    </row>
    <row r="114" spans="1:28" ht="14.25" x14ac:dyDescent="0.2">
      <c r="A114" s="25" t="s">
        <v>122</v>
      </c>
      <c r="B114" s="22" t="s">
        <v>13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>
        <v>2567</v>
      </c>
      <c r="T114" s="26">
        <v>2991</v>
      </c>
      <c r="U114" s="26">
        <v>1727</v>
      </c>
      <c r="V114" s="26">
        <v>635</v>
      </c>
      <c r="W114" s="26">
        <v>539</v>
      </c>
      <c r="X114" s="26">
        <v>481</v>
      </c>
      <c r="Y114" s="26">
        <v>534</v>
      </c>
      <c r="Z114" s="26">
        <v>630</v>
      </c>
      <c r="AA114" s="26">
        <v>563</v>
      </c>
      <c r="AB114" s="27">
        <v>-10.634920634920633</v>
      </c>
    </row>
    <row r="115" spans="1:28" ht="14.25" x14ac:dyDescent="0.2">
      <c r="A115" s="32" t="s">
        <v>123</v>
      </c>
      <c r="B115" s="33" t="s">
        <v>13</v>
      </c>
      <c r="C115" s="34">
        <v>3082</v>
      </c>
      <c r="D115" s="34">
        <v>4498</v>
      </c>
      <c r="E115" s="34">
        <v>4259</v>
      </c>
      <c r="F115" s="34">
        <v>5046</v>
      </c>
      <c r="G115" s="34">
        <v>4964</v>
      </c>
      <c r="H115" s="34">
        <v>7157</v>
      </c>
      <c r="I115" s="34">
        <v>7826</v>
      </c>
      <c r="J115" s="34">
        <v>9253</v>
      </c>
      <c r="K115" s="34">
        <v>11044</v>
      </c>
      <c r="L115" s="34">
        <v>10272</v>
      </c>
      <c r="M115" s="34">
        <v>12691</v>
      </c>
      <c r="N115" s="34">
        <v>15909</v>
      </c>
      <c r="O115" s="34">
        <v>19751</v>
      </c>
      <c r="P115" s="34">
        <v>22493</v>
      </c>
      <c r="Q115" s="34">
        <v>23330</v>
      </c>
      <c r="R115" s="34">
        <v>24416</v>
      </c>
      <c r="S115" s="34">
        <v>27149</v>
      </c>
      <c r="T115" s="34">
        <v>32399</v>
      </c>
      <c r="U115" s="34">
        <v>34939</v>
      </c>
      <c r="V115" s="34">
        <v>41867</v>
      </c>
      <c r="W115" s="34">
        <v>51639</v>
      </c>
      <c r="X115" s="34">
        <v>42558</v>
      </c>
      <c r="Y115" s="34">
        <v>46006</v>
      </c>
      <c r="Z115" s="34">
        <v>80904</v>
      </c>
      <c r="AA115" s="34"/>
      <c r="AB115" s="35" t="s">
        <v>9</v>
      </c>
    </row>
    <row r="116" spans="1:28" ht="14.25" x14ac:dyDescent="0.2">
      <c r="A116" s="25" t="s">
        <v>124</v>
      </c>
      <c r="B116" s="22" t="s">
        <v>13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>
        <v>14</v>
      </c>
      <c r="I116" s="26">
        <v>8</v>
      </c>
      <c r="J116" s="26" t="s">
        <v>9</v>
      </c>
      <c r="K116" s="26" t="s">
        <v>9</v>
      </c>
      <c r="L116" s="26" t="s">
        <v>9</v>
      </c>
      <c r="M116" s="26">
        <v>2</v>
      </c>
      <c r="N116" s="26">
        <v>2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/>
      <c r="W116" s="26"/>
      <c r="X116" s="26"/>
      <c r="Y116" s="26"/>
      <c r="Z116" s="26"/>
      <c r="AA116" s="26"/>
      <c r="AB116" s="27" t="s">
        <v>9</v>
      </c>
    </row>
    <row r="117" spans="1:28" ht="14.25" x14ac:dyDescent="0.2">
      <c r="A117" s="32" t="s">
        <v>125</v>
      </c>
      <c r="B117" s="33" t="s">
        <v>8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>
        <v>962</v>
      </c>
      <c r="T117" s="34">
        <v>1543</v>
      </c>
      <c r="U117" s="34">
        <v>1315</v>
      </c>
      <c r="V117" s="34">
        <v>1257</v>
      </c>
      <c r="W117" s="34">
        <v>871</v>
      </c>
      <c r="X117" s="34">
        <v>1064</v>
      </c>
      <c r="Y117" s="34">
        <v>1012</v>
      </c>
      <c r="Z117" s="34"/>
      <c r="AA117" s="34"/>
      <c r="AB117" s="35" t="s">
        <v>9</v>
      </c>
    </row>
    <row r="118" spans="1:28" ht="14.25" x14ac:dyDescent="0.2">
      <c r="A118" s="25" t="s">
        <v>126</v>
      </c>
      <c r="B118" s="22" t="s">
        <v>8</v>
      </c>
      <c r="C118" s="26">
        <v>514</v>
      </c>
      <c r="D118" s="26">
        <v>66</v>
      </c>
      <c r="E118" s="26">
        <v>624</v>
      </c>
      <c r="F118" s="26">
        <v>1323</v>
      </c>
      <c r="G118" s="26">
        <v>680</v>
      </c>
      <c r="H118" s="26">
        <v>544</v>
      </c>
      <c r="I118" s="26">
        <v>319</v>
      </c>
      <c r="J118" s="26">
        <v>398</v>
      </c>
      <c r="K118" s="26">
        <v>1509</v>
      </c>
      <c r="L118" s="26">
        <v>388</v>
      </c>
      <c r="M118" s="26">
        <v>431</v>
      </c>
      <c r="N118" s="26">
        <v>292</v>
      </c>
      <c r="O118" s="26">
        <v>749</v>
      </c>
      <c r="P118" s="26">
        <v>288</v>
      </c>
      <c r="Q118" s="26">
        <v>1371</v>
      </c>
      <c r="R118" s="26">
        <v>1236</v>
      </c>
      <c r="S118" s="26">
        <v>480</v>
      </c>
      <c r="T118" s="26">
        <v>486</v>
      </c>
      <c r="U118" s="26">
        <v>735</v>
      </c>
      <c r="V118" s="26">
        <v>443</v>
      </c>
      <c r="W118" s="26">
        <v>2895</v>
      </c>
      <c r="X118" s="26">
        <v>777</v>
      </c>
      <c r="Y118" s="26">
        <v>1899</v>
      </c>
      <c r="Z118" s="26">
        <v>2816</v>
      </c>
      <c r="AA118" s="26"/>
      <c r="AB118" s="27" t="s">
        <v>9</v>
      </c>
    </row>
    <row r="119" spans="1:28" ht="14.25" x14ac:dyDescent="0.2">
      <c r="A119" s="32" t="s">
        <v>127</v>
      </c>
      <c r="B119" s="33" t="s">
        <v>36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 t="s">
        <v>9</v>
      </c>
      <c r="U119" s="34" t="s">
        <v>9</v>
      </c>
      <c r="V119" s="34"/>
      <c r="W119" s="34" t="s">
        <v>9</v>
      </c>
      <c r="X119" s="34"/>
      <c r="Y119" s="34"/>
      <c r="Z119" s="34">
        <v>646858</v>
      </c>
      <c r="AA119" s="34">
        <v>741128</v>
      </c>
      <c r="AB119" s="35">
        <v>14.57352309162134</v>
      </c>
    </row>
    <row r="120" spans="1:28" ht="14.25" x14ac:dyDescent="0.2">
      <c r="A120" s="25" t="s">
        <v>128</v>
      </c>
      <c r="B120" s="22" t="s">
        <v>19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>
        <v>16450</v>
      </c>
      <c r="R120" s="26">
        <v>14571</v>
      </c>
      <c r="S120" s="26">
        <v>26578</v>
      </c>
      <c r="T120" s="26">
        <v>21985</v>
      </c>
      <c r="U120" s="26">
        <v>20868</v>
      </c>
      <c r="V120" s="26">
        <v>32936</v>
      </c>
      <c r="W120" s="26">
        <v>32642</v>
      </c>
      <c r="X120" s="26">
        <v>27434</v>
      </c>
      <c r="Y120" s="26">
        <v>57767</v>
      </c>
      <c r="Z120" s="26">
        <v>49516</v>
      </c>
      <c r="AA120" s="26">
        <v>49608</v>
      </c>
      <c r="AB120" s="27">
        <v>0.18579852976816369</v>
      </c>
    </row>
    <row r="121" spans="1:28" ht="14.25" x14ac:dyDescent="0.2">
      <c r="A121" s="32" t="s">
        <v>129</v>
      </c>
      <c r="B121" s="33" t="s">
        <v>8</v>
      </c>
      <c r="C121" s="34">
        <v>109583</v>
      </c>
      <c r="D121" s="34">
        <v>122756</v>
      </c>
      <c r="E121" s="34">
        <v>132285</v>
      </c>
      <c r="F121" s="34">
        <v>117116</v>
      </c>
      <c r="G121" s="34">
        <v>144678</v>
      </c>
      <c r="H121" s="34">
        <v>168053</v>
      </c>
      <c r="I121" s="34">
        <v>180549</v>
      </c>
      <c r="J121" s="34">
        <v>173203</v>
      </c>
      <c r="K121" s="34">
        <v>134338</v>
      </c>
      <c r="L121" s="34">
        <v>143962</v>
      </c>
      <c r="M121" s="34">
        <v>153821</v>
      </c>
      <c r="N121" s="34">
        <v>153887</v>
      </c>
      <c r="O121" s="34">
        <v>171829</v>
      </c>
      <c r="P121" s="34">
        <v>179820</v>
      </c>
      <c r="Q121" s="34">
        <v>171680</v>
      </c>
      <c r="R121" s="34">
        <v>177525</v>
      </c>
      <c r="S121" s="34">
        <v>172322</v>
      </c>
      <c r="T121" s="34">
        <v>179716</v>
      </c>
      <c r="U121" s="34">
        <v>216698</v>
      </c>
      <c r="V121" s="34">
        <v>226165</v>
      </c>
      <c r="W121" s="34">
        <v>244202</v>
      </c>
      <c r="X121" s="34">
        <v>287762</v>
      </c>
      <c r="Y121" s="34">
        <v>309311</v>
      </c>
      <c r="Z121" s="34">
        <v>310054</v>
      </c>
      <c r="AA121" s="34">
        <v>332022</v>
      </c>
      <c r="AB121" s="35">
        <v>7.0852174137408355</v>
      </c>
    </row>
    <row r="122" spans="1:28" ht="14.25" x14ac:dyDescent="0.2">
      <c r="A122" s="25" t="s">
        <v>130</v>
      </c>
      <c r="B122" s="22" t="s">
        <v>19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>
        <v>2</v>
      </c>
      <c r="T122" s="26" t="s">
        <v>9</v>
      </c>
      <c r="U122" s="26" t="s">
        <v>9</v>
      </c>
      <c r="V122" s="26" t="s">
        <v>9</v>
      </c>
      <c r="W122" s="26">
        <v>8</v>
      </c>
      <c r="X122" s="26" t="s">
        <v>9</v>
      </c>
      <c r="Y122" s="26">
        <v>9</v>
      </c>
      <c r="Z122" s="26">
        <v>598</v>
      </c>
      <c r="AA122" s="26"/>
      <c r="AB122" s="27" t="s">
        <v>9</v>
      </c>
    </row>
    <row r="123" spans="1:28" ht="14.25" x14ac:dyDescent="0.2">
      <c r="A123" s="32" t="s">
        <v>131</v>
      </c>
      <c r="B123" s="33" t="s">
        <v>13</v>
      </c>
      <c r="C123" s="34">
        <v>404</v>
      </c>
      <c r="D123" s="34">
        <v>331</v>
      </c>
      <c r="E123" s="34">
        <v>461</v>
      </c>
      <c r="F123" s="34">
        <v>172</v>
      </c>
      <c r="G123" s="34">
        <v>318</v>
      </c>
      <c r="H123" s="34">
        <v>93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/>
      <c r="Q123" s="34"/>
      <c r="R123" s="34">
        <v>21</v>
      </c>
      <c r="S123" s="34">
        <v>45</v>
      </c>
      <c r="T123" s="34">
        <v>824</v>
      </c>
      <c r="U123" s="34">
        <v>1485</v>
      </c>
      <c r="V123" s="34">
        <v>1587</v>
      </c>
      <c r="W123" s="34">
        <v>1438</v>
      </c>
      <c r="X123" s="34">
        <v>1442</v>
      </c>
      <c r="Y123" s="34">
        <v>1101</v>
      </c>
      <c r="Z123" s="34"/>
      <c r="AA123" s="34"/>
      <c r="AB123" s="35" t="s">
        <v>9</v>
      </c>
    </row>
    <row r="124" spans="1:28" ht="14.25" x14ac:dyDescent="0.2">
      <c r="A124" s="25" t="s">
        <v>132</v>
      </c>
      <c r="B124" s="22" t="s">
        <v>19</v>
      </c>
      <c r="C124" s="26" t="s">
        <v>9</v>
      </c>
      <c r="D124" s="26" t="s">
        <v>9</v>
      </c>
      <c r="E124" s="26">
        <v>10530</v>
      </c>
      <c r="F124" s="26" t="s">
        <v>9</v>
      </c>
      <c r="G124" s="26">
        <v>6509</v>
      </c>
      <c r="H124" s="26">
        <v>18760</v>
      </c>
      <c r="I124" s="26">
        <v>20035</v>
      </c>
      <c r="J124" s="26">
        <v>25306</v>
      </c>
      <c r="K124" s="26">
        <v>22983</v>
      </c>
      <c r="L124" s="26">
        <v>24542</v>
      </c>
      <c r="M124" s="26">
        <v>31600</v>
      </c>
      <c r="N124" s="26">
        <v>27400</v>
      </c>
      <c r="O124" s="26">
        <v>32500</v>
      </c>
      <c r="P124" s="26">
        <v>45800</v>
      </c>
      <c r="Q124" s="26">
        <v>45700</v>
      </c>
      <c r="R124" s="26">
        <v>69200</v>
      </c>
      <c r="S124" s="26">
        <v>86800</v>
      </c>
      <c r="T124" s="26">
        <v>99192</v>
      </c>
      <c r="U124" s="26">
        <v>100501</v>
      </c>
      <c r="V124" s="26">
        <v>103403</v>
      </c>
      <c r="W124" s="26">
        <v>99757</v>
      </c>
      <c r="X124" s="26">
        <v>110967</v>
      </c>
      <c r="Y124" s="26">
        <v>133543</v>
      </c>
      <c r="Z124" s="26">
        <v>151641</v>
      </c>
      <c r="AA124" s="26">
        <v>179190</v>
      </c>
      <c r="AB124" s="27">
        <v>18.167250281915841</v>
      </c>
    </row>
    <row r="125" spans="1:28" ht="14.25" x14ac:dyDescent="0.2">
      <c r="A125" s="32" t="s">
        <v>133</v>
      </c>
      <c r="B125" s="33" t="s">
        <v>13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>
        <v>6597</v>
      </c>
      <c r="M125" s="34">
        <v>2590</v>
      </c>
      <c r="N125" s="34">
        <v>2772</v>
      </c>
      <c r="O125" s="34">
        <v>1847</v>
      </c>
      <c r="P125" s="34">
        <v>1875</v>
      </c>
      <c r="Q125" s="34">
        <v>2833</v>
      </c>
      <c r="R125" s="34">
        <v>3294</v>
      </c>
      <c r="S125" s="34">
        <v>1340</v>
      </c>
      <c r="T125" s="34">
        <v>1552</v>
      </c>
      <c r="U125" s="34">
        <v>2211</v>
      </c>
      <c r="V125" s="34"/>
      <c r="W125" s="34">
        <v>553</v>
      </c>
      <c r="X125" s="34"/>
      <c r="Y125" s="34"/>
      <c r="Z125" s="34"/>
      <c r="AA125" s="34"/>
      <c r="AB125" s="35" t="s">
        <v>9</v>
      </c>
    </row>
    <row r="126" spans="1:28" ht="8.1" customHeight="1" x14ac:dyDescent="0.2">
      <c r="A126" s="28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x14ac:dyDescent="0.2">
      <c r="A12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2020-09-21T15:18:16Z</dcterms:created>
  <dcterms:modified xsi:type="dcterms:W3CDTF">2020-09-21T15:18:24Z</dcterms:modified>
</cp:coreProperties>
</file>