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<sst xmlns="http://schemas.openxmlformats.org/spreadsheetml/2006/main" count="1428" uniqueCount="169">
  <si>
    <t>SERIES</t>
  </si>
  <si>
    <t>END</t>
  </si>
  <si>
    <t>Portugal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</si>
  <si>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</si>
  <si>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</si>
  <si>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</si>
  <si>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</si>
  <si>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</si>
  <si>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</si>
  <si>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</si>
  <si>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</si>
  <si>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</si>
  <si>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</si>
  <si>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</si>
  <si>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</si>
  <si>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</si>
  <si>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</si>
  <si>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</si>
  <si>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</si>
  <si>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</si>
  <si>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</si>
  <si>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</si>
  <si>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</si>
  <si>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</si>
  <si>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</si>
  <si>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</si>
  <si>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</si>
  <si>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</si>
  <si>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</si>
  <si>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</si>
  <si>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</si>
  <si>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</si>
  <si>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</si>
  <si>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</si>
  <si>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</si>
  <si>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</si>
  <si>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</si>
  <si>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</si>
  <si>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</si>
  <si>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</si>
  <si>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Cabo Verde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</si>
  <si>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</si>
  <si>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</si>
  <si>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</si>
  <si>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</si>
  <si>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</si>
  <si>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</si>
  <si>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</si>
  <si>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</si>
  <si>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</si>
  <si>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</si>
  <si>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</si>
  <si>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</si>
  <si>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</si>
  <si>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</si>
  <si>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</si>
  <si>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</si>
  <si>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</si>
  <si>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</si>
  <si>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</si>
  <si>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</si>
  <si>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</si>
  <si>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</si>
  <si>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</si>
  <si>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Finland</t>
  </si>
  <si>
    <t>France</t>
  </si>
  <si>
    <t>French Polynesia</t>
  </si>
  <si>
    <t>Georgia</t>
  </si>
  <si>
    <t>Germany</t>
  </si>
  <si>
    <t>Greece</t>
  </si>
  <si>
    <t>Grenada</t>
  </si>
  <si>
    <t>Guinea</t>
  </si>
  <si>
    <t>Guinea-Bissau</t>
  </si>
  <si>
    <t>Guyana</t>
  </si>
  <si>
    <t>Honduras</t>
  </si>
  <si>
    <t>Hong Kong, China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</si>
  <si>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</si>
  <si>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</si>
  <si>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</si>
  <si>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</si>
  <si>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</si>
  <si>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</si>
  <si>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</si>
  <si>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</si>
  <si>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</si>
  <si>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</si>
  <si>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</si>
  <si>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</si>
  <si>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</si>
  <si>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</si>
  <si>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Latvia</t>
  </si>
  <si>
    <t>Lebanon</t>
  </si>
  <si>
    <t>Libya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</si>
  <si>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</si>
  <si>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</si>
  <si>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</si>
  <si>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</si>
  <si>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</si>
  <si>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</si>
  <si>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</si>
  <si>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</si>
  <si>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</si>
  <si>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</si>
  <si>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</si>
  <si>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</si>
  <si>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</si>
  <si>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</si>
  <si>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</si>
  <si>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</si>
  <si>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</si>
  <si>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</si>
  <si>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</si>
  <si>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</si>
  <si>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</si>
  <si>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</si>
  <si>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</si>
  <si>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</si>
  <si>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</si>
  <si>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</si>
  <si>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</si>
  <si>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</si>
  <si>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</si>
  <si>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</si>
  <si>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</si>
  <si>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</si>
  <si>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</si>
  <si>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Reunion</t>
  </si>
  <si>
    <t>Romania</t>
  </si>
  <si>
    <t>Russian Federation</t>
  </si>
  <si>
    <t>Rwanda</t>
  </si>
  <si>
    <t>Saint Kitts and Nevis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</si>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</sst>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6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93</v>
      </c>
      <c r="H8" s="26">
        <v>65</v>
      </c>
      <c r="I8" s="26">
        <v>15</v>
      </c>
      <c r="J8" s="26">
        <v>31</v>
      </c>
      <c r="K8" s="26">
        <v>116</v>
      </c>
      <c r="L8" s="26">
        <v>210</v>
      </c>
      <c r="M8" s="26">
        <v>196</v>
      </c>
      <c r="N8" s="26">
        <v>601</v>
      </c>
      <c r="O8" s="26">
        <v>611</v>
      </c>
      <c r="P8" s="26">
        <v>581</v>
      </c>
      <c r="Q8" s="26">
        <v>780</v>
      </c>
      <c r="R8" s="26">
        <v>640</v>
      </c>
      <c r="S8" s="26">
        <v>1167</v>
      </c>
      <c r="T8" s="26">
        <v>2003</v>
      </c>
      <c r="U8" s="26">
        <v>1344</v>
      </c>
      <c r="V8" s="26">
        <v>1672</v>
      </c>
      <c r="W8" s="26">
        <v>2022</v>
      </c>
      <c r="X8" s="26">
        <v>1823</v>
      </c>
      <c r="Y8" s="26">
        <v>3748</v>
      </c>
      <c r="Z8" s="26">
        <v>5588</v>
      </c>
      <c r="AA8" s="26">
        <v>6312</v>
      </c>
      <c r="AB8" s="27">
        <v>12.956335003579085</v>
      </c>
    </row>
    <row r="9" spans="1:28" ht="14.25" x14ac:dyDescent="0.2">
      <c r="A9" s="32" t="s">
        <v>12</v>
      </c>
      <c r="B9" s="33" t="s">
        <v>11</v>
      </c>
      <c r="C9" s="34">
        <v>122</v>
      </c>
      <c r="D9" s="34">
        <v>185</v>
      </c>
      <c r="E9" s="34">
        <v>162</v>
      </c>
      <c r="F9" s="34">
        <v>257</v>
      </c>
      <c r="G9" s="34">
        <v>520</v>
      </c>
      <c r="H9" s="34">
        <v>427</v>
      </c>
      <c r="I9" s="34">
        <v>399</v>
      </c>
      <c r="J9" s="34">
        <v>501</v>
      </c>
      <c r="K9" s="34">
        <v>1049</v>
      </c>
      <c r="L9" s="34">
        <v>920</v>
      </c>
      <c r="M9" s="34">
        <v>1571</v>
      </c>
      <c r="N9" s="34">
        <v>2154</v>
      </c>
      <c r="O9" s="34">
        <v>4967</v>
      </c>
      <c r="P9" s="34">
        <v>4967</v>
      </c>
      <c r="Q9" s="34">
        <v>6483</v>
      </c>
      <c r="R9" s="34">
        <v>6139</v>
      </c>
      <c r="S9" s="34">
        <v>5584</v>
      </c>
      <c r="T9" s="34">
        <v>7257</v>
      </c>
      <c r="U9" s="34">
        <v>8413</v>
      </c>
      <c r="V9" s="34">
        <v>8252</v>
      </c>
      <c r="W9" s="34">
        <v>8872</v>
      </c>
      <c r="X9" s="34">
        <v>8227</v>
      </c>
      <c r="Y9" s="34">
        <v>8675</v>
      </c>
      <c r="Z9" s="34">
        <v>9091</v>
      </c>
      <c r="AA9" s="34">
        <v>6380</v>
      </c>
      <c r="AB9" s="35">
        <v>-29.820701792982078</v>
      </c>
    </row>
    <row r="10" spans="1:28" ht="14.25" x14ac:dyDescent="0.2">
      <c r="A10" s="25" t="s">
        <v>13</v>
      </c>
      <c r="B10" s="22" t="s">
        <v>14</v>
      </c>
      <c r="C10" s="26">
        <v>71</v>
      </c>
      <c r="D10" s="26">
        <v>93</v>
      </c>
      <c r="E10" s="26">
        <v>52</v>
      </c>
      <c r="F10" s="26">
        <v>55</v>
      </c>
      <c r="G10" s="26">
        <v>12</v>
      </c>
      <c r="H10" s="26">
        <v>20</v>
      </c>
      <c r="I10" s="26">
        <v>39</v>
      </c>
      <c r="J10" s="26" t="s">
        <v>9</v>
      </c>
      <c r="K10" s="26" t="s">
        <v>9</v>
      </c>
      <c r="L10" s="26" t="s">
        <v>9</v>
      </c>
      <c r="M10" s="26">
        <v>37</v>
      </c>
      <c r="N10" s="26">
        <v>23</v>
      </c>
      <c r="O10" s="26" t="s">
        <v>9</v>
      </c>
      <c r="P10" s="26">
        <v>22</v>
      </c>
      <c r="Q10" s="26">
        <v>16</v>
      </c>
      <c r="R10" s="26">
        <v>18</v>
      </c>
      <c r="S10" s="26">
        <v>14</v>
      </c>
      <c r="T10" s="26">
        <v>27</v>
      </c>
      <c r="U10" s="26">
        <v>38</v>
      </c>
      <c r="V10" s="26">
        <v>40</v>
      </c>
      <c r="W10" s="26">
        <v>33</v>
      </c>
      <c r="X10" s="26">
        <v>41</v>
      </c>
      <c r="Y10" s="26">
        <v>32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3357</v>
      </c>
      <c r="D11" s="34">
        <v>6927</v>
      </c>
      <c r="E11" s="34">
        <v>14282</v>
      </c>
      <c r="F11" s="34">
        <v>19412</v>
      </c>
      <c r="G11" s="34">
        <v>15528</v>
      </c>
      <c r="H11" s="34">
        <v>15601</v>
      </c>
      <c r="I11" s="34">
        <v>12687</v>
      </c>
      <c r="J11" s="34">
        <v>17182</v>
      </c>
      <c r="K11" s="34" t="s">
        <v>9</v>
      </c>
      <c r="L11" s="34" t="s">
        <v>9</v>
      </c>
      <c r="M11" s="34">
        <v>29527</v>
      </c>
      <c r="N11" s="34">
        <v>25973</v>
      </c>
      <c r="O11" s="34">
        <v>37905</v>
      </c>
      <c r="P11" s="34">
        <v>53658</v>
      </c>
      <c r="Q11" s="34">
        <v>86330</v>
      </c>
      <c r="R11" s="34">
        <v>100645</v>
      </c>
      <c r="S11" s="34">
        <v>84755</v>
      </c>
      <c r="T11" s="34">
        <v>92204</v>
      </c>
      <c r="U11" s="34">
        <v>141351</v>
      </c>
      <c r="V11" s="34">
        <v>219258</v>
      </c>
      <c r="W11" s="34">
        <v>82629</v>
      </c>
      <c r="X11" s="34">
        <v>130323</v>
      </c>
      <c r="Y11" s="34">
        <v>76984</v>
      </c>
      <c r="Z11" s="34">
        <v>59709</v>
      </c>
      <c r="AA11" s="34">
        <v>65701</v>
      </c>
      <c r="AB11" s="35">
        <v>10.035338056239425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>
        <v>114</v>
      </c>
      <c r="P12" s="26">
        <v>121</v>
      </c>
      <c r="Q12" s="26">
        <v>87</v>
      </c>
      <c r="R12" s="26">
        <v>64</v>
      </c>
      <c r="S12" s="26">
        <v>94</v>
      </c>
      <c r="T12" s="26">
        <v>79</v>
      </c>
      <c r="U12" s="26">
        <v>113</v>
      </c>
      <c r="V12" s="26">
        <v>128</v>
      </c>
      <c r="W12" s="26">
        <v>127</v>
      </c>
      <c r="X12" s="26">
        <v>122</v>
      </c>
      <c r="Y12" s="26">
        <v>136</v>
      </c>
      <c r="Z12" s="26">
        <v>159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14584</v>
      </c>
      <c r="Y13" s="34">
        <v>14804</v>
      </c>
      <c r="Z13" s="34">
        <v>16109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>
        <v>9</v>
      </c>
      <c r="D14" s="26">
        <v>129</v>
      </c>
      <c r="E14" s="26">
        <v>22</v>
      </c>
      <c r="F14" s="26">
        <v>75</v>
      </c>
      <c r="G14" s="26">
        <v>62</v>
      </c>
      <c r="H14" s="26">
        <v>48</v>
      </c>
      <c r="I14" s="26">
        <v>249</v>
      </c>
      <c r="J14" s="26">
        <v>290</v>
      </c>
      <c r="K14" s="26">
        <v>340</v>
      </c>
      <c r="L14" s="26">
        <v>668</v>
      </c>
      <c r="M14" s="26">
        <v>866</v>
      </c>
      <c r="N14" s="26">
        <v>891</v>
      </c>
      <c r="O14" s="26">
        <v>750</v>
      </c>
      <c r="P14" s="26" t="s">
        <v>9</v>
      </c>
      <c r="Q14" s="26" t="s">
        <v>9</v>
      </c>
      <c r="R14" s="26">
        <v>730</v>
      </c>
      <c r="S14" s="26">
        <v>729</v>
      </c>
      <c r="T14" s="26">
        <v>395</v>
      </c>
      <c r="U14" s="26">
        <v>393</v>
      </c>
      <c r="V14" s="26">
        <v>513</v>
      </c>
      <c r="W14" s="26">
        <v>733</v>
      </c>
      <c r="X14" s="26">
        <v>866</v>
      </c>
      <c r="Y14" s="26">
        <v>1049</v>
      </c>
      <c r="Z14" s="26">
        <v>1363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220</v>
      </c>
      <c r="I15" s="34">
        <v>175</v>
      </c>
      <c r="J15" s="34">
        <v>501</v>
      </c>
      <c r="K15" s="34">
        <v>156</v>
      </c>
      <c r="L15" s="34">
        <v>158</v>
      </c>
      <c r="M15" s="34">
        <v>119</v>
      </c>
      <c r="N15" s="34">
        <v>252</v>
      </c>
      <c r="O15" s="34">
        <v>338</v>
      </c>
      <c r="P15" s="34">
        <v>316</v>
      </c>
      <c r="Q15" s="34">
        <v>200</v>
      </c>
      <c r="R15" s="34">
        <v>165</v>
      </c>
      <c r="S15" s="34">
        <v>244</v>
      </c>
      <c r="T15" s="34">
        <v>181</v>
      </c>
      <c r="U15" s="34">
        <v>256</v>
      </c>
      <c r="V15" s="34">
        <v>248</v>
      </c>
      <c r="W15" s="34">
        <v>311</v>
      </c>
      <c r="X15" s="34">
        <v>339</v>
      </c>
      <c r="Y15" s="34">
        <v>453</v>
      </c>
      <c r="Z15" s="34">
        <v>403</v>
      </c>
      <c r="AA15" s="34"/>
      <c r="AB15" s="35" t="s">
        <v>9</v>
      </c>
    </row>
    <row r="16" spans="1:28" ht="14.25" x14ac:dyDescent="0.2">
      <c r="A16" s="25" t="s">
        <v>20</v>
      </c>
      <c r="B16" s="22" t="s">
        <v>21</v>
      </c>
      <c r="C16" s="26">
        <v>1800</v>
      </c>
      <c r="D16" s="26">
        <v>2100</v>
      </c>
      <c r="E16" s="26">
        <v>2679</v>
      </c>
      <c r="F16" s="26">
        <v>2589</v>
      </c>
      <c r="G16" s="26">
        <v>3315</v>
      </c>
      <c r="H16" s="26">
        <v>5995</v>
      </c>
      <c r="I16" s="26">
        <v>4823</v>
      </c>
      <c r="J16" s="26">
        <v>4324</v>
      </c>
      <c r="K16" s="26">
        <v>3677</v>
      </c>
      <c r="L16" s="26">
        <v>3072</v>
      </c>
      <c r="M16" s="26">
        <v>4048</v>
      </c>
      <c r="N16" s="26">
        <v>3399</v>
      </c>
      <c r="O16" s="26">
        <v>3630</v>
      </c>
      <c r="P16" s="26">
        <v>4388</v>
      </c>
      <c r="Q16" s="26">
        <v>3820</v>
      </c>
      <c r="R16" s="26">
        <v>3900</v>
      </c>
      <c r="S16" s="26">
        <v>3690</v>
      </c>
      <c r="T16" s="26">
        <v>4360</v>
      </c>
      <c r="U16" s="26">
        <v>4540</v>
      </c>
      <c r="V16" s="26">
        <v>5360</v>
      </c>
      <c r="W16" s="26">
        <v>5100</v>
      </c>
      <c r="X16" s="26">
        <v>6190</v>
      </c>
      <c r="Y16" s="26">
        <v>6510</v>
      </c>
      <c r="Z16" s="26">
        <v>7580</v>
      </c>
      <c r="AA16" s="26"/>
      <c r="AB16" s="27" t="s">
        <v>9</v>
      </c>
    </row>
    <row r="17" spans="1:28" ht="14.25" x14ac:dyDescent="0.2">
      <c r="A17" s="32" t="s">
        <v>22</v>
      </c>
      <c r="B17" s="33" t="s">
        <v>23</v>
      </c>
      <c r="C17" s="34">
        <v>21935</v>
      </c>
      <c r="D17" s="34">
        <v>21060</v>
      </c>
      <c r="E17" s="34">
        <v>25940</v>
      </c>
      <c r="F17" s="34">
        <v>27729</v>
      </c>
      <c r="G17" s="34">
        <v>23209</v>
      </c>
      <c r="H17" s="34">
        <v>25413</v>
      </c>
      <c r="I17" s="34">
        <v>22835</v>
      </c>
      <c r="J17" s="34">
        <v>22987</v>
      </c>
      <c r="K17" s="34">
        <v>22412</v>
      </c>
      <c r="L17" s="34">
        <v>25652</v>
      </c>
      <c r="M17" s="34">
        <v>27289</v>
      </c>
      <c r="N17" s="34">
        <v>29737</v>
      </c>
      <c r="O17" s="34">
        <v>32999</v>
      </c>
      <c r="P17" s="34">
        <v>31514</v>
      </c>
      <c r="Q17" s="34">
        <v>30082</v>
      </c>
      <c r="R17" s="34">
        <v>32051</v>
      </c>
      <c r="S17" s="34">
        <v>33846</v>
      </c>
      <c r="T17" s="34">
        <v>29617</v>
      </c>
      <c r="U17" s="34">
        <v>30519</v>
      </c>
      <c r="V17" s="34">
        <v>33232</v>
      </c>
      <c r="W17" s="34">
        <v>36579</v>
      </c>
      <c r="X17" s="34">
        <v>44542</v>
      </c>
      <c r="Y17" s="34">
        <v>44950</v>
      </c>
      <c r="Z17" s="34">
        <v>51353</v>
      </c>
      <c r="AA17" s="34">
        <v>60430</v>
      </c>
      <c r="AB17" s="35">
        <v>17.675695675033595</v>
      </c>
    </row>
    <row r="18" spans="1:28" ht="14.25" x14ac:dyDescent="0.2">
      <c r="A18" s="25" t="s">
        <v>24</v>
      </c>
      <c r="B18" s="22" t="s">
        <v>21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>
        <v>88</v>
      </c>
      <c r="K18" s="26">
        <v>165</v>
      </c>
      <c r="L18" s="26">
        <v>195</v>
      </c>
      <c r="M18" s="26">
        <v>484</v>
      </c>
      <c r="N18" s="26">
        <v>418</v>
      </c>
      <c r="O18" s="26">
        <v>477</v>
      </c>
      <c r="P18" s="26">
        <v>867</v>
      </c>
      <c r="Q18" s="26">
        <v>976</v>
      </c>
      <c r="R18" s="26">
        <v>948</v>
      </c>
      <c r="S18" s="26">
        <v>414</v>
      </c>
      <c r="T18" s="26">
        <v>512</v>
      </c>
      <c r="U18" s="26">
        <v>773</v>
      </c>
      <c r="V18" s="26">
        <v>735</v>
      </c>
      <c r="W18" s="26">
        <v>983</v>
      </c>
      <c r="X18" s="26">
        <v>872</v>
      </c>
      <c r="Y18" s="26">
        <v>979</v>
      </c>
      <c r="Z18" s="26">
        <v>1323</v>
      </c>
      <c r="AA18" s="26">
        <v>1760</v>
      </c>
      <c r="AB18" s="27">
        <v>33.030990173847329</v>
      </c>
    </row>
    <row r="19" spans="1:28" ht="14.25" x14ac:dyDescent="0.2">
      <c r="A19" s="32" t="s">
        <v>25</v>
      </c>
      <c r="B19" s="33" t="s">
        <v>8</v>
      </c>
      <c r="C19" s="34">
        <v>655</v>
      </c>
      <c r="D19" s="34">
        <v>585</v>
      </c>
      <c r="E19" s="34" t="s">
        <v>9</v>
      </c>
      <c r="F19" s="34" t="s">
        <v>9</v>
      </c>
      <c r="G19" s="34" t="s">
        <v>9</v>
      </c>
      <c r="H19" s="34">
        <v>666</v>
      </c>
      <c r="I19" s="34">
        <v>531</v>
      </c>
      <c r="J19" s="34">
        <v>456</v>
      </c>
      <c r="K19" s="34">
        <v>736</v>
      </c>
      <c r="L19" s="34">
        <v>475</v>
      </c>
      <c r="M19" s="34">
        <v>367</v>
      </c>
      <c r="N19" s="34">
        <v>397</v>
      </c>
      <c r="O19" s="34">
        <v>529</v>
      </c>
      <c r="P19" s="34">
        <v>531</v>
      </c>
      <c r="Q19" s="34">
        <v>402</v>
      </c>
      <c r="R19" s="34">
        <v>629</v>
      </c>
      <c r="S19" s="34">
        <v>505</v>
      </c>
      <c r="T19" s="34">
        <v>468</v>
      </c>
      <c r="U19" s="34">
        <v>541</v>
      </c>
      <c r="V19" s="34">
        <v>717</v>
      </c>
      <c r="W19" s="34">
        <v>727</v>
      </c>
      <c r="X19" s="34">
        <v>917</v>
      </c>
      <c r="Y19" s="34">
        <v>1054</v>
      </c>
      <c r="Z19" s="34">
        <v>1130</v>
      </c>
      <c r="AA19" s="34">
        <v>1148</v>
      </c>
      <c r="AB19" s="35">
        <v>1.5929203539823078</v>
      </c>
    </row>
    <row r="20" spans="1:28" ht="14.25" x14ac:dyDescent="0.2">
      <c r="A20" s="25" t="s">
        <v>26</v>
      </c>
      <c r="B20" s="22" t="s">
        <v>14</v>
      </c>
      <c r="C20" s="26">
        <v>102</v>
      </c>
      <c r="D20" s="26">
        <v>79</v>
      </c>
      <c r="E20" s="26">
        <v>87</v>
      </c>
      <c r="F20" s="26">
        <v>124</v>
      </c>
      <c r="G20" s="26">
        <v>94</v>
      </c>
      <c r="H20" s="26">
        <v>109</v>
      </c>
      <c r="I20" s="26">
        <v>90</v>
      </c>
      <c r="J20" s="26">
        <v>71</v>
      </c>
      <c r="K20" s="26">
        <v>45</v>
      </c>
      <c r="L20" s="26">
        <v>108</v>
      </c>
      <c r="M20" s="26">
        <v>167</v>
      </c>
      <c r="N20" s="26">
        <v>220</v>
      </c>
      <c r="O20" s="26">
        <v>169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159</v>
      </c>
      <c r="H21" s="34">
        <v>174</v>
      </c>
      <c r="I21" s="34">
        <v>278</v>
      </c>
      <c r="J21" s="34">
        <v>279</v>
      </c>
      <c r="K21" s="34">
        <v>407</v>
      </c>
      <c r="L21" s="34">
        <v>227</v>
      </c>
      <c r="M21" s="34">
        <v>139</v>
      </c>
      <c r="N21" s="34">
        <v>186</v>
      </c>
      <c r="O21" s="34">
        <v>183</v>
      </c>
      <c r="P21" s="34">
        <v>228</v>
      </c>
      <c r="Q21" s="34">
        <v>157</v>
      </c>
      <c r="R21" s="34">
        <v>222</v>
      </c>
      <c r="S21" s="34">
        <v>161</v>
      </c>
      <c r="T21" s="34">
        <v>187</v>
      </c>
      <c r="U21" s="34">
        <v>178</v>
      </c>
      <c r="V21" s="34">
        <v>226</v>
      </c>
      <c r="W21" s="34">
        <v>295</v>
      </c>
      <c r="X21" s="34">
        <v>356</v>
      </c>
      <c r="Y21" s="34">
        <v>312</v>
      </c>
      <c r="Z21" s="34">
        <v>309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702</v>
      </c>
      <c r="U22" s="26">
        <v>862</v>
      </c>
      <c r="V22" s="26">
        <v>1396</v>
      </c>
      <c r="W22" s="26">
        <v>2553</v>
      </c>
      <c r="X22" s="26">
        <v>2156</v>
      </c>
      <c r="Y22" s="26">
        <v>1472</v>
      </c>
      <c r="Z22" s="26">
        <v>2614</v>
      </c>
      <c r="AA22" s="26">
        <v>2038</v>
      </c>
      <c r="AB22" s="27">
        <v>-22.035195103289979</v>
      </c>
    </row>
    <row r="23" spans="1:28" ht="14.25" x14ac:dyDescent="0.2">
      <c r="A23" s="32" t="s">
        <v>29</v>
      </c>
      <c r="B23" s="33" t="s">
        <v>23</v>
      </c>
      <c r="C23" s="34">
        <v>59405</v>
      </c>
      <c r="D23" s="34">
        <v>57317</v>
      </c>
      <c r="E23" s="34">
        <v>64323</v>
      </c>
      <c r="F23" s="34">
        <v>61132</v>
      </c>
      <c r="G23" s="34">
        <v>46758</v>
      </c>
      <c r="H23" s="34">
        <v>40937</v>
      </c>
      <c r="I23" s="34">
        <v>30912</v>
      </c>
      <c r="J23" s="34">
        <v>33454</v>
      </c>
      <c r="K23" s="34">
        <v>34389</v>
      </c>
      <c r="L23" s="34">
        <v>36957</v>
      </c>
      <c r="M23" s="34">
        <v>37676</v>
      </c>
      <c r="N23" s="34">
        <v>33109</v>
      </c>
      <c r="O23" s="34">
        <v>38324</v>
      </c>
      <c r="P23" s="34">
        <v>39705</v>
      </c>
      <c r="Q23" s="34">
        <v>38170</v>
      </c>
      <c r="R23" s="34">
        <v>39429</v>
      </c>
      <c r="S23" s="34">
        <v>39065</v>
      </c>
      <c r="T23" s="34">
        <v>41068</v>
      </c>
      <c r="U23" s="34">
        <v>44218</v>
      </c>
      <c r="V23" s="34">
        <v>52427</v>
      </c>
      <c r="W23" s="34">
        <v>56027</v>
      </c>
      <c r="X23" s="34">
        <v>54221</v>
      </c>
      <c r="Y23" s="34">
        <v>56158</v>
      </c>
      <c r="Z23" s="34">
        <v>67755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>
        <v>33</v>
      </c>
      <c r="H24" s="26" t="s">
        <v>9</v>
      </c>
      <c r="I24" s="26" t="s">
        <v>9</v>
      </c>
      <c r="J24" s="26" t="s">
        <v>9</v>
      </c>
      <c r="K24" s="26">
        <v>458</v>
      </c>
      <c r="L24" s="26">
        <v>322</v>
      </c>
      <c r="M24" s="26">
        <v>364</v>
      </c>
      <c r="N24" s="26">
        <v>66</v>
      </c>
      <c r="O24" s="26">
        <v>267</v>
      </c>
      <c r="P24" s="26">
        <v>630</v>
      </c>
      <c r="Q24" s="26">
        <v>466</v>
      </c>
      <c r="R24" s="26">
        <v>346</v>
      </c>
      <c r="S24" s="26">
        <v>600</v>
      </c>
      <c r="T24" s="26">
        <v>500</v>
      </c>
      <c r="U24" s="26">
        <v>547</v>
      </c>
      <c r="V24" s="26">
        <v>610</v>
      </c>
      <c r="W24" s="26">
        <v>520</v>
      </c>
      <c r="X24" s="26">
        <v>676</v>
      </c>
      <c r="Y24" s="26">
        <v>425</v>
      </c>
      <c r="Z24" s="26">
        <v>600</v>
      </c>
      <c r="AA24" s="26"/>
      <c r="AB24" s="27" t="s">
        <v>9</v>
      </c>
    </row>
    <row r="25" spans="1:28" ht="14.25" x14ac:dyDescent="0.2">
      <c r="A25" s="32" t="s">
        <v>31</v>
      </c>
      <c r="B25" s="33" t="s">
        <v>14</v>
      </c>
      <c r="C25" s="34">
        <v>4</v>
      </c>
      <c r="D25" s="34">
        <v>13</v>
      </c>
      <c r="E25" s="34">
        <v>11</v>
      </c>
      <c r="F25" s="34">
        <v>7</v>
      </c>
      <c r="G25" s="34">
        <v>43</v>
      </c>
      <c r="H25" s="34">
        <v>19</v>
      </c>
      <c r="I25" s="34">
        <v>43</v>
      </c>
      <c r="J25" s="34">
        <v>4</v>
      </c>
      <c r="K25" s="34">
        <v>25</v>
      </c>
      <c r="L25" s="34">
        <v>21</v>
      </c>
      <c r="M25" s="34">
        <v>45</v>
      </c>
      <c r="N25" s="34">
        <v>64</v>
      </c>
      <c r="O25" s="34">
        <v>208</v>
      </c>
      <c r="P25" s="34">
        <v>91</v>
      </c>
      <c r="Q25" s="34">
        <v>116</v>
      </c>
      <c r="R25" s="34">
        <v>116</v>
      </c>
      <c r="S25" s="34">
        <v>214</v>
      </c>
      <c r="T25" s="34">
        <v>118</v>
      </c>
      <c r="U25" s="34">
        <v>223</v>
      </c>
      <c r="V25" s="34">
        <v>145</v>
      </c>
      <c r="W25" s="34">
        <v>135</v>
      </c>
      <c r="X25" s="34">
        <v>224</v>
      </c>
      <c r="Y25" s="34">
        <v>229</v>
      </c>
      <c r="Z25" s="34">
        <v>322</v>
      </c>
      <c r="AA25" s="34">
        <v>385</v>
      </c>
      <c r="AB25" s="35">
        <v>19.565217391304344</v>
      </c>
    </row>
    <row r="26" spans="1:28" ht="14.25" x14ac:dyDescent="0.2">
      <c r="A26" s="25" t="s">
        <v>32</v>
      </c>
      <c r="B26" s="22" t="s">
        <v>8</v>
      </c>
      <c r="C26" s="26">
        <v>94</v>
      </c>
      <c r="D26" s="26">
        <v>93</v>
      </c>
      <c r="E26" s="26">
        <v>73</v>
      </c>
      <c r="F26" s="26">
        <v>101</v>
      </c>
      <c r="G26" s="26">
        <v>65</v>
      </c>
      <c r="H26" s="26">
        <v>18</v>
      </c>
      <c r="I26" s="26">
        <v>48</v>
      </c>
      <c r="J26" s="26">
        <v>79</v>
      </c>
      <c r="K26" s="26">
        <v>50</v>
      </c>
      <c r="L26" s="26">
        <v>32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23</v>
      </c>
      <c r="C27" s="34" t="s">
        <v>9</v>
      </c>
      <c r="D27" s="34" t="s">
        <v>9</v>
      </c>
      <c r="E27" s="34">
        <v>160</v>
      </c>
      <c r="F27" s="34">
        <v>225</v>
      </c>
      <c r="G27" s="34">
        <v>219</v>
      </c>
      <c r="H27" s="34">
        <v>282</v>
      </c>
      <c r="I27" s="34">
        <v>380</v>
      </c>
      <c r="J27" s="34">
        <v>575</v>
      </c>
      <c r="K27" s="34">
        <v>337</v>
      </c>
      <c r="L27" s="34">
        <v>361</v>
      </c>
      <c r="M27" s="34">
        <v>577</v>
      </c>
      <c r="N27" s="34">
        <v>1503</v>
      </c>
      <c r="O27" s="34">
        <v>1184</v>
      </c>
      <c r="P27" s="34">
        <v>840</v>
      </c>
      <c r="Q27" s="34">
        <v>840</v>
      </c>
      <c r="R27" s="34">
        <v>961</v>
      </c>
      <c r="S27" s="34">
        <v>1119</v>
      </c>
      <c r="T27" s="34">
        <v>795</v>
      </c>
      <c r="U27" s="34">
        <v>927</v>
      </c>
      <c r="V27" s="34">
        <v>1220</v>
      </c>
      <c r="W27" s="34">
        <v>1111</v>
      </c>
      <c r="X27" s="34">
        <v>2052</v>
      </c>
      <c r="Y27" s="34">
        <v>1973</v>
      </c>
      <c r="Z27" s="34">
        <v>2981</v>
      </c>
      <c r="AA27" s="34"/>
      <c r="AB27" s="35" t="s">
        <v>9</v>
      </c>
    </row>
    <row r="28" spans="1:28" ht="14.25" x14ac:dyDescent="0.2">
      <c r="A28" s="25" t="s">
        <v>34</v>
      </c>
      <c r="B28" s="22" t="s">
        <v>8</v>
      </c>
      <c r="C28" s="26">
        <v>132</v>
      </c>
      <c r="D28" s="26">
        <v>115</v>
      </c>
      <c r="E28" s="26">
        <v>240</v>
      </c>
      <c r="F28" s="26">
        <v>259</v>
      </c>
      <c r="G28" s="26">
        <v>428</v>
      </c>
      <c r="H28" s="26">
        <v>540</v>
      </c>
      <c r="I28" s="26">
        <v>311</v>
      </c>
      <c r="J28" s="26">
        <v>430</v>
      </c>
      <c r="K28" s="26">
        <v>255</v>
      </c>
      <c r="L28" s="26">
        <v>440</v>
      </c>
      <c r="M28" s="26" t="s">
        <v>9</v>
      </c>
      <c r="N28" s="26">
        <v>597</v>
      </c>
      <c r="O28" s="26">
        <v>836</v>
      </c>
      <c r="P28" s="26">
        <v>578</v>
      </c>
      <c r="Q28" s="26">
        <v>1023</v>
      </c>
      <c r="R28" s="26">
        <v>799</v>
      </c>
      <c r="S28" s="26" t="s">
        <v>9</v>
      </c>
      <c r="T28" s="26">
        <v>1174</v>
      </c>
      <c r="U28" s="26">
        <v>1962</v>
      </c>
      <c r="V28" s="26">
        <v>1367</v>
      </c>
      <c r="W28" s="26">
        <v>823</v>
      </c>
      <c r="X28" s="26">
        <v>1138</v>
      </c>
      <c r="Y28" s="26">
        <v>1323</v>
      </c>
      <c r="Z28" s="26">
        <v>1616</v>
      </c>
      <c r="AA28" s="26"/>
      <c r="AB28" s="27" t="s">
        <v>9</v>
      </c>
    </row>
    <row r="29" spans="1:28" ht="14.25" x14ac:dyDescent="0.2">
      <c r="A29" s="32" t="s">
        <v>35</v>
      </c>
      <c r="B29" s="33" t="s">
        <v>8</v>
      </c>
      <c r="C29" s="34">
        <v>52183</v>
      </c>
      <c r="D29" s="34">
        <v>62642</v>
      </c>
      <c r="E29" s="34">
        <v>63315</v>
      </c>
      <c r="F29" s="34">
        <v>105593</v>
      </c>
      <c r="G29" s="34">
        <v>115088</v>
      </c>
      <c r="H29" s="34">
        <v>147143</v>
      </c>
      <c r="I29" s="34">
        <v>165898</v>
      </c>
      <c r="J29" s="34">
        <v>203126</v>
      </c>
      <c r="K29" s="34">
        <v>229594</v>
      </c>
      <c r="L29" s="34">
        <v>336988</v>
      </c>
      <c r="M29" s="34">
        <v>357640</v>
      </c>
      <c r="N29" s="34">
        <v>299211</v>
      </c>
      <c r="O29" s="34">
        <v>280438</v>
      </c>
      <c r="P29" s="34">
        <v>222558</v>
      </c>
      <c r="Q29" s="34">
        <v>183697</v>
      </c>
      <c r="R29" s="34">
        <v>189065</v>
      </c>
      <c r="S29" s="34">
        <v>183728</v>
      </c>
      <c r="T29" s="34">
        <v>168649</v>
      </c>
      <c r="U29" s="34">
        <v>168250</v>
      </c>
      <c r="V29" s="34">
        <v>170066</v>
      </c>
      <c r="W29" s="34">
        <v>162305</v>
      </c>
      <c r="X29" s="34">
        <v>149968</v>
      </c>
      <c r="Y29" s="34">
        <v>144095</v>
      </c>
      <c r="Z29" s="34">
        <v>145816</v>
      </c>
      <c r="AA29" s="34">
        <v>176229</v>
      </c>
      <c r="AB29" s="35">
        <v>20.857107587644691</v>
      </c>
    </row>
    <row r="30" spans="1:28" ht="14.25" x14ac:dyDescent="0.2">
      <c r="A30" s="25" t="s">
        <v>36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>
        <v>19</v>
      </c>
      <c r="R30" s="26">
        <v>10</v>
      </c>
      <c r="S30" s="26">
        <v>39</v>
      </c>
      <c r="T30" s="26">
        <v>68</v>
      </c>
      <c r="U30" s="26">
        <v>77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37</v>
      </c>
      <c r="B31" s="33" t="s">
        <v>14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>
        <v>119</v>
      </c>
      <c r="P31" s="34" t="s">
        <v>9</v>
      </c>
      <c r="Q31" s="34">
        <v>107</v>
      </c>
      <c r="R31" s="34">
        <v>184</v>
      </c>
      <c r="S31" s="34">
        <v>218</v>
      </c>
      <c r="T31" s="34">
        <v>128</v>
      </c>
      <c r="U31" s="34">
        <v>122</v>
      </c>
      <c r="V31" s="34">
        <v>108</v>
      </c>
      <c r="W31" s="34">
        <v>153</v>
      </c>
      <c r="X31" s="34">
        <v>167</v>
      </c>
      <c r="Y31" s="34">
        <v>186</v>
      </c>
      <c r="Z31" s="34">
        <v>325</v>
      </c>
      <c r="AA31" s="34">
        <v>387</v>
      </c>
      <c r="AB31" s="35">
        <v>19.07692307692308</v>
      </c>
    </row>
    <row r="32" spans="1:28" ht="14.25" x14ac:dyDescent="0.2">
      <c r="A32" s="25" t="s">
        <v>38</v>
      </c>
      <c r="B32" s="22" t="s">
        <v>23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>
        <v>9197</v>
      </c>
      <c r="Q32" s="26">
        <v>6944</v>
      </c>
      <c r="R32" s="26">
        <v>7985</v>
      </c>
      <c r="S32" s="26">
        <v>6005</v>
      </c>
      <c r="T32" s="26">
        <v>5729</v>
      </c>
      <c r="U32" s="26">
        <v>5113</v>
      </c>
      <c r="V32" s="26">
        <v>6321</v>
      </c>
      <c r="W32" s="26">
        <v>7286</v>
      </c>
      <c r="X32" s="26">
        <v>6936</v>
      </c>
      <c r="Y32" s="26">
        <v>10698</v>
      </c>
      <c r="Z32" s="26">
        <v>13095</v>
      </c>
      <c r="AA32" s="26">
        <v>13080</v>
      </c>
      <c r="AB32" s="27">
        <v>-0.11454753722794919</v>
      </c>
    </row>
    <row r="33" spans="1:28" ht="14.25" x14ac:dyDescent="0.2">
      <c r="A33" s="32" t="s">
        <v>40</v>
      </c>
      <c r="B33" s="33" t="s">
        <v>39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>
        <v>32182</v>
      </c>
      <c r="I33" s="34">
        <v>36417</v>
      </c>
      <c r="J33" s="34">
        <v>34292</v>
      </c>
      <c r="K33" s="34">
        <v>28548</v>
      </c>
      <c r="L33" s="34">
        <v>38129</v>
      </c>
      <c r="M33" s="34">
        <v>50240</v>
      </c>
      <c r="N33" s="34">
        <v>59881</v>
      </c>
      <c r="O33" s="34">
        <v>59420</v>
      </c>
      <c r="P33" s="34">
        <v>57854</v>
      </c>
      <c r="Q33" s="34">
        <v>50617</v>
      </c>
      <c r="R33" s="34">
        <v>60277</v>
      </c>
      <c r="S33" s="34">
        <v>65693</v>
      </c>
      <c r="T33" s="34">
        <v>67790</v>
      </c>
      <c r="U33" s="34">
        <v>58070</v>
      </c>
      <c r="V33" s="34">
        <v>60161</v>
      </c>
      <c r="W33" s="34">
        <v>61979</v>
      </c>
      <c r="X33" s="34">
        <v>64899</v>
      </c>
      <c r="Y33" s="34">
        <v>67882</v>
      </c>
      <c r="Z33" s="34">
        <v>70974</v>
      </c>
      <c r="AA33" s="34">
        <v>80012</v>
      </c>
      <c r="AB33" s="35">
        <v>12.734240707864842</v>
      </c>
    </row>
    <row r="34" spans="1:28" ht="14.25" x14ac:dyDescent="0.2">
      <c r="A34" s="25" t="s">
        <v>41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>
        <v>621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>
        <v>2542</v>
      </c>
      <c r="P34" s="26">
        <v>2284</v>
      </c>
      <c r="Q34" s="26">
        <v>2481</v>
      </c>
      <c r="R34" s="26">
        <v>2554</v>
      </c>
      <c r="S34" s="26">
        <v>3081</v>
      </c>
      <c r="T34" s="26">
        <v>3061</v>
      </c>
      <c r="U34" s="26">
        <v>4087</v>
      </c>
      <c r="V34" s="26">
        <v>4638</v>
      </c>
      <c r="W34" s="26">
        <v>5947</v>
      </c>
      <c r="X34" s="26">
        <v>7526</v>
      </c>
      <c r="Y34" s="26">
        <v>8091</v>
      </c>
      <c r="Z34" s="26">
        <v>7164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>
        <v>16000</v>
      </c>
      <c r="D35" s="34">
        <v>17900</v>
      </c>
      <c r="E35" s="34">
        <v>19400</v>
      </c>
      <c r="F35" s="34">
        <v>20000</v>
      </c>
      <c r="G35" s="34">
        <v>22000</v>
      </c>
      <c r="H35" s="34">
        <v>20139</v>
      </c>
      <c r="I35" s="34">
        <v>19762</v>
      </c>
      <c r="J35" s="34">
        <v>17146</v>
      </c>
      <c r="K35" s="34">
        <v>16136</v>
      </c>
      <c r="L35" s="34">
        <v>19997</v>
      </c>
      <c r="M35" s="34">
        <v>19955</v>
      </c>
      <c r="N35" s="34">
        <v>20813</v>
      </c>
      <c r="O35" s="34">
        <v>21556</v>
      </c>
      <c r="P35" s="34">
        <v>20955</v>
      </c>
      <c r="Q35" s="34">
        <v>18108</v>
      </c>
      <c r="R35" s="34">
        <v>19556</v>
      </c>
      <c r="S35" s="34">
        <v>20879</v>
      </c>
      <c r="T35" s="34">
        <v>21019</v>
      </c>
      <c r="U35" s="34">
        <v>23376</v>
      </c>
      <c r="V35" s="34">
        <v>24267</v>
      </c>
      <c r="W35" s="34">
        <v>23272</v>
      </c>
      <c r="X35" s="34">
        <v>23838</v>
      </c>
      <c r="Y35" s="34">
        <v>28723</v>
      </c>
      <c r="Z35" s="34">
        <v>29970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>
        <v>121</v>
      </c>
      <c r="I36" s="26">
        <v>83</v>
      </c>
      <c r="J36" s="26">
        <v>103</v>
      </c>
      <c r="K36" s="26">
        <v>99</v>
      </c>
      <c r="L36" s="26">
        <v>57</v>
      </c>
      <c r="M36" s="26">
        <v>78</v>
      </c>
      <c r="N36" s="26">
        <v>94</v>
      </c>
      <c r="O36" s="26">
        <v>89</v>
      </c>
      <c r="P36" s="26">
        <v>78</v>
      </c>
      <c r="Q36" s="26">
        <v>62</v>
      </c>
      <c r="R36" s="26">
        <v>115</v>
      </c>
      <c r="S36" s="26">
        <v>114</v>
      </c>
      <c r="T36" s="26">
        <v>160</v>
      </c>
      <c r="U36" s="26">
        <v>147</v>
      </c>
      <c r="V36" s="26">
        <v>183</v>
      </c>
      <c r="W36" s="26">
        <v>127</v>
      </c>
      <c r="X36" s="26">
        <v>132</v>
      </c>
      <c r="Y36" s="26">
        <v>150</v>
      </c>
      <c r="Z36" s="26">
        <v>107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14</v>
      </c>
      <c r="C37" s="34">
        <v>1246</v>
      </c>
      <c r="D37" s="34">
        <v>1570</v>
      </c>
      <c r="E37" s="34">
        <v>1878</v>
      </c>
      <c r="F37" s="34">
        <v>2352</v>
      </c>
      <c r="G37" s="34">
        <v>2198</v>
      </c>
      <c r="H37" s="34">
        <v>2013</v>
      </c>
      <c r="I37" s="34">
        <v>2497</v>
      </c>
      <c r="J37" s="34">
        <v>2215</v>
      </c>
      <c r="K37" s="34">
        <v>2770</v>
      </c>
      <c r="L37" s="34">
        <v>3344</v>
      </c>
      <c r="M37" s="34">
        <v>4085</v>
      </c>
      <c r="N37" s="34">
        <v>4914</v>
      </c>
      <c r="O37" s="34">
        <v>5366</v>
      </c>
      <c r="P37" s="34">
        <v>4913</v>
      </c>
      <c r="Q37" s="34">
        <v>3566</v>
      </c>
      <c r="R37" s="34">
        <v>3820</v>
      </c>
      <c r="S37" s="34">
        <v>4630</v>
      </c>
      <c r="T37" s="34">
        <v>4913</v>
      </c>
      <c r="U37" s="34">
        <v>5535</v>
      </c>
      <c r="V37" s="34">
        <v>5856</v>
      </c>
      <c r="W37" s="34">
        <v>6779</v>
      </c>
      <c r="X37" s="34">
        <v>7471</v>
      </c>
      <c r="Y37" s="34">
        <v>8591</v>
      </c>
      <c r="Z37" s="34">
        <v>8686</v>
      </c>
      <c r="AA37" s="34">
        <v>9278</v>
      </c>
      <c r="AB37" s="35">
        <v>6.8155652774579636</v>
      </c>
    </row>
    <row r="38" spans="1:28" ht="14.25" x14ac:dyDescent="0.2">
      <c r="A38" s="25" t="s">
        <v>46</v>
      </c>
      <c r="B38" s="22" t="s">
        <v>11</v>
      </c>
      <c r="C38" s="26">
        <v>25649</v>
      </c>
      <c r="D38" s="26">
        <v>24587</v>
      </c>
      <c r="E38" s="26">
        <v>35830</v>
      </c>
      <c r="F38" s="26">
        <v>38512</v>
      </c>
      <c r="G38" s="26">
        <v>40221</v>
      </c>
      <c r="H38" s="26">
        <v>22796</v>
      </c>
      <c r="I38" s="26">
        <v>26845</v>
      </c>
      <c r="J38" s="26">
        <v>36092</v>
      </c>
      <c r="K38" s="26">
        <v>30097</v>
      </c>
      <c r="L38" s="26">
        <v>39527</v>
      </c>
      <c r="M38" s="26">
        <v>43781</v>
      </c>
      <c r="N38" s="26">
        <v>44493</v>
      </c>
      <c r="O38" s="26">
        <v>48273</v>
      </c>
      <c r="P38" s="26">
        <v>43917</v>
      </c>
      <c r="Q38" s="26">
        <v>43634</v>
      </c>
      <c r="R38" s="26">
        <v>47678</v>
      </c>
      <c r="S38" s="26">
        <v>47033</v>
      </c>
      <c r="T38" s="26">
        <v>48577</v>
      </c>
      <c r="U38" s="26">
        <v>49395</v>
      </c>
      <c r="V38" s="26">
        <v>52300</v>
      </c>
      <c r="W38" s="26">
        <v>53387</v>
      </c>
      <c r="X38" s="26">
        <v>54985</v>
      </c>
      <c r="Y38" s="26">
        <v>56259</v>
      </c>
      <c r="Z38" s="26">
        <v>56314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>
        <v>2094</v>
      </c>
      <c r="Q39" s="34">
        <v>2381</v>
      </c>
      <c r="R39" s="34">
        <v>1825</v>
      </c>
      <c r="S39" s="34">
        <v>2585</v>
      </c>
      <c r="T39" s="34">
        <v>3156</v>
      </c>
      <c r="U39" s="34">
        <v>4768</v>
      </c>
      <c r="V39" s="34">
        <v>7326</v>
      </c>
      <c r="W39" s="34">
        <v>9369</v>
      </c>
      <c r="X39" s="34">
        <v>7920</v>
      </c>
      <c r="Y39" s="34">
        <v>8399</v>
      </c>
      <c r="Z39" s="34">
        <v>8930</v>
      </c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 t="s">
        <v>9</v>
      </c>
      <c r="W40" s="26">
        <v>1704</v>
      </c>
      <c r="X40" s="26">
        <v>1981</v>
      </c>
      <c r="Y40" s="26" t="s">
        <v>9</v>
      </c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14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>
        <v>2677</v>
      </c>
      <c r="P41" s="34">
        <v>2799</v>
      </c>
      <c r="Q41" s="34">
        <v>1807</v>
      </c>
      <c r="R41" s="34">
        <v>2362</v>
      </c>
      <c r="S41" s="34">
        <v>2134</v>
      </c>
      <c r="T41" s="34">
        <v>2016</v>
      </c>
      <c r="U41" s="34">
        <v>2126</v>
      </c>
      <c r="V41" s="34">
        <v>3098</v>
      </c>
      <c r="W41" s="34">
        <v>3400</v>
      </c>
      <c r="X41" s="34">
        <v>3570</v>
      </c>
      <c r="Y41" s="34">
        <v>4268</v>
      </c>
      <c r="Z41" s="34">
        <v>5808</v>
      </c>
      <c r="AA41" s="34">
        <v>5953</v>
      </c>
      <c r="AB41" s="35">
        <v>2.4965564738292017</v>
      </c>
    </row>
    <row r="42" spans="1:28" ht="14.25" x14ac:dyDescent="0.2">
      <c r="A42" s="25" t="s">
        <v>50</v>
      </c>
      <c r="B42" s="22" t="s">
        <v>23</v>
      </c>
      <c r="C42" s="26">
        <v>608</v>
      </c>
      <c r="D42" s="26">
        <v>961</v>
      </c>
      <c r="E42" s="26">
        <v>1977</v>
      </c>
      <c r="F42" s="26">
        <v>2785</v>
      </c>
      <c r="G42" s="26">
        <v>1806</v>
      </c>
      <c r="H42" s="26">
        <v>4291</v>
      </c>
      <c r="I42" s="26">
        <v>5892</v>
      </c>
      <c r="J42" s="26">
        <v>6690</v>
      </c>
      <c r="K42" s="26">
        <v>9616</v>
      </c>
      <c r="L42" s="26">
        <v>14646</v>
      </c>
      <c r="M42" s="26">
        <v>18271</v>
      </c>
      <c r="N42" s="26">
        <v>25633</v>
      </c>
      <c r="O42" s="26">
        <v>29291</v>
      </c>
      <c r="P42" s="26">
        <v>31759</v>
      </c>
      <c r="Q42" s="26">
        <v>26087</v>
      </c>
      <c r="R42" s="26">
        <v>28171</v>
      </c>
      <c r="S42" s="26">
        <v>29319</v>
      </c>
      <c r="T42" s="26">
        <v>23470</v>
      </c>
      <c r="U42" s="26">
        <v>25882</v>
      </c>
      <c r="V42" s="26">
        <v>29659</v>
      </c>
      <c r="W42" s="26">
        <v>36522</v>
      </c>
      <c r="X42" s="26">
        <v>37043</v>
      </c>
      <c r="Y42" s="26">
        <v>47817</v>
      </c>
      <c r="Z42" s="26">
        <v>55065</v>
      </c>
      <c r="AA42" s="26">
        <v>64411</v>
      </c>
      <c r="AB42" s="27">
        <v>16.972668664305829</v>
      </c>
    </row>
    <row r="43" spans="1:28" ht="14.25" x14ac:dyDescent="0.2">
      <c r="A43" s="32" t="s">
        <v>51</v>
      </c>
      <c r="B43" s="33" t="s">
        <v>21</v>
      </c>
      <c r="C43" s="34">
        <v>10585</v>
      </c>
      <c r="D43" s="34">
        <v>14467</v>
      </c>
      <c r="E43" s="34">
        <v>13350</v>
      </c>
      <c r="F43" s="34">
        <v>18625</v>
      </c>
      <c r="G43" s="34">
        <v>25474</v>
      </c>
      <c r="H43" s="34">
        <v>28981</v>
      </c>
      <c r="I43" s="34">
        <v>30215</v>
      </c>
      <c r="J43" s="34">
        <v>27117</v>
      </c>
      <c r="K43" s="34">
        <v>28469</v>
      </c>
      <c r="L43" s="34">
        <v>25608</v>
      </c>
      <c r="M43" s="34">
        <v>28780</v>
      </c>
      <c r="N43" s="34">
        <v>27304</v>
      </c>
      <c r="O43" s="34">
        <v>25442</v>
      </c>
      <c r="P43" s="34">
        <v>25542</v>
      </c>
      <c r="Q43" s="34">
        <v>26055</v>
      </c>
      <c r="R43" s="34">
        <v>18762</v>
      </c>
      <c r="S43" s="34">
        <v>13733</v>
      </c>
      <c r="T43" s="34">
        <v>9148</v>
      </c>
      <c r="U43" s="34">
        <v>9440</v>
      </c>
      <c r="V43" s="34">
        <v>14626</v>
      </c>
      <c r="W43" s="34">
        <v>19110</v>
      </c>
      <c r="X43" s="34">
        <v>25544</v>
      </c>
      <c r="Y43" s="34">
        <v>27253</v>
      </c>
      <c r="Z43" s="34">
        <v>31798</v>
      </c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>
        <v>423</v>
      </c>
      <c r="I44" s="26">
        <v>406</v>
      </c>
      <c r="J44" s="26">
        <v>333</v>
      </c>
      <c r="K44" s="26">
        <v>454</v>
      </c>
      <c r="L44" s="26">
        <v>301</v>
      </c>
      <c r="M44" s="26">
        <v>262</v>
      </c>
      <c r="N44" s="26">
        <v>387</v>
      </c>
      <c r="O44" s="26">
        <v>283</v>
      </c>
      <c r="P44" s="26">
        <v>502</v>
      </c>
      <c r="Q44" s="26">
        <v>248</v>
      </c>
      <c r="R44" s="26">
        <v>249</v>
      </c>
      <c r="S44" s="26">
        <v>229</v>
      </c>
      <c r="T44" s="26">
        <v>296</v>
      </c>
      <c r="U44" s="26">
        <v>269</v>
      </c>
      <c r="V44" s="26">
        <v>234</v>
      </c>
      <c r="W44" s="26">
        <v>331</v>
      </c>
      <c r="X44" s="26">
        <v>307</v>
      </c>
      <c r="Y44" s="26">
        <v>898</v>
      </c>
      <c r="Z44" s="26">
        <v>664</v>
      </c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>
        <v>351</v>
      </c>
      <c r="G45" s="34">
        <v>491</v>
      </c>
      <c r="H45" s="34">
        <v>853</v>
      </c>
      <c r="I45" s="34">
        <v>779</v>
      </c>
      <c r="J45" s="34">
        <v>715</v>
      </c>
      <c r="K45" s="34">
        <v>429</v>
      </c>
      <c r="L45" s="34">
        <v>1302</v>
      </c>
      <c r="M45" s="34">
        <v>1378</v>
      </c>
      <c r="N45" s="34">
        <v>1202</v>
      </c>
      <c r="O45" s="34">
        <v>1148</v>
      </c>
      <c r="P45" s="34">
        <v>855</v>
      </c>
      <c r="Q45" s="34">
        <v>1106</v>
      </c>
      <c r="R45" s="34">
        <v>1161</v>
      </c>
      <c r="S45" s="34">
        <v>1034</v>
      </c>
      <c r="T45" s="34">
        <v>925</v>
      </c>
      <c r="U45" s="34">
        <v>741</v>
      </c>
      <c r="V45" s="34">
        <v>698</v>
      </c>
      <c r="W45" s="34">
        <v>1028</v>
      </c>
      <c r="X45" s="34">
        <v>1090</v>
      </c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55</v>
      </c>
      <c r="C46" s="26" t="s">
        <v>9</v>
      </c>
      <c r="D46" s="26" t="s">
        <v>9</v>
      </c>
      <c r="E46" s="26" t="s">
        <v>9</v>
      </c>
      <c r="F46" s="26" t="s">
        <v>9</v>
      </c>
      <c r="G46" s="26">
        <v>550</v>
      </c>
      <c r="H46" s="26">
        <v>11094</v>
      </c>
      <c r="I46" s="26">
        <v>11893</v>
      </c>
      <c r="J46" s="26">
        <v>10605</v>
      </c>
      <c r="K46" s="26">
        <v>12079</v>
      </c>
      <c r="L46" s="26">
        <v>19066</v>
      </c>
      <c r="M46" s="26">
        <v>21958</v>
      </c>
      <c r="N46" s="26">
        <v>22144</v>
      </c>
      <c r="O46" s="26">
        <v>25790</v>
      </c>
      <c r="P46" s="26">
        <v>26896</v>
      </c>
      <c r="Q46" s="26">
        <v>27482</v>
      </c>
      <c r="R46" s="26">
        <v>27088</v>
      </c>
      <c r="S46" s="26">
        <v>24416</v>
      </c>
      <c r="T46" s="26">
        <v>28291</v>
      </c>
      <c r="U46" s="26">
        <v>27804</v>
      </c>
      <c r="V46" s="26">
        <v>28852</v>
      </c>
      <c r="W46" s="26">
        <v>34734</v>
      </c>
      <c r="X46" s="26">
        <v>38443</v>
      </c>
      <c r="Y46" s="26">
        <v>41884</v>
      </c>
      <c r="Z46" s="26">
        <v>41177</v>
      </c>
      <c r="AA46" s="26">
        <v>43217</v>
      </c>
      <c r="AB46" s="27">
        <v>4.9542220171454971</v>
      </c>
    </row>
    <row r="47" spans="1:28" ht="14.25" x14ac:dyDescent="0.2">
      <c r="A47" s="32" t="s">
        <v>56</v>
      </c>
      <c r="B47" s="33" t="s">
        <v>23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8561</v>
      </c>
      <c r="U47" s="34">
        <v>8255</v>
      </c>
      <c r="V47" s="34">
        <v>18611</v>
      </c>
      <c r="W47" s="34">
        <v>27406</v>
      </c>
      <c r="X47" s="34">
        <v>20539</v>
      </c>
      <c r="Y47" s="34">
        <v>22042</v>
      </c>
      <c r="Z47" s="34">
        <v>24081</v>
      </c>
      <c r="AA47" s="34">
        <v>26299</v>
      </c>
      <c r="AB47" s="35">
        <v>9.2105809559403582</v>
      </c>
    </row>
    <row r="48" spans="1:28" ht="14.25" x14ac:dyDescent="0.2">
      <c r="A48" s="25" t="s">
        <v>57</v>
      </c>
      <c r="B48" s="22" t="s">
        <v>8</v>
      </c>
      <c r="C48" s="26">
        <v>6</v>
      </c>
      <c r="D48" s="26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>
        <v>14</v>
      </c>
      <c r="J48" s="26">
        <v>13</v>
      </c>
      <c r="K48" s="26">
        <v>7</v>
      </c>
      <c r="L48" s="26">
        <v>7</v>
      </c>
      <c r="M48" s="26">
        <v>8</v>
      </c>
      <c r="N48" s="26">
        <v>9</v>
      </c>
      <c r="O48" s="26">
        <v>9</v>
      </c>
      <c r="P48" s="26">
        <v>21</v>
      </c>
      <c r="Q48" s="26">
        <v>28</v>
      </c>
      <c r="R48" s="26">
        <v>12</v>
      </c>
      <c r="S48" s="26">
        <v>9</v>
      </c>
      <c r="T48" s="26">
        <v>15</v>
      </c>
      <c r="U48" s="26">
        <v>21</v>
      </c>
      <c r="V48" s="26">
        <v>11</v>
      </c>
      <c r="W48" s="26">
        <v>28</v>
      </c>
      <c r="X48" s="26">
        <v>34</v>
      </c>
      <c r="Y48" s="26">
        <v>22</v>
      </c>
      <c r="Z48" s="26">
        <v>38</v>
      </c>
      <c r="AA48" s="26"/>
      <c r="AB48" s="27" t="s">
        <v>9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>
        <v>23647</v>
      </c>
      <c r="H49" s="34">
        <v>26021</v>
      </c>
      <c r="I49" s="34">
        <v>24053</v>
      </c>
      <c r="J49" s="34">
        <v>22854</v>
      </c>
      <c r="K49" s="34">
        <v>34037</v>
      </c>
      <c r="L49" s="34">
        <v>29208</v>
      </c>
      <c r="M49" s="34">
        <v>34780</v>
      </c>
      <c r="N49" s="34">
        <v>28592</v>
      </c>
      <c r="O49" s="34">
        <v>33894</v>
      </c>
      <c r="P49" s="34">
        <v>32178</v>
      </c>
      <c r="Q49" s="34">
        <v>42730</v>
      </c>
      <c r="R49" s="34">
        <v>36941</v>
      </c>
      <c r="S49" s="34">
        <v>29403</v>
      </c>
      <c r="T49" s="34">
        <v>25525</v>
      </c>
      <c r="U49" s="34">
        <v>16574</v>
      </c>
      <c r="V49" s="34">
        <v>16763</v>
      </c>
      <c r="W49" s="34">
        <v>23587</v>
      </c>
      <c r="X49" s="34">
        <v>23856</v>
      </c>
      <c r="Y49" s="34">
        <v>31357</v>
      </c>
      <c r="Z49" s="34">
        <v>40545</v>
      </c>
      <c r="AA49" s="34">
        <v>35766</v>
      </c>
      <c r="AB49" s="35">
        <v>-11.786903440621529</v>
      </c>
    </row>
    <row r="50" spans="1:28" ht="14.25" x14ac:dyDescent="0.2">
      <c r="A50" s="25" t="s">
        <v>59</v>
      </c>
      <c r="B50" s="22" t="s">
        <v>21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1701</v>
      </c>
      <c r="W50" s="26">
        <v>1833</v>
      </c>
      <c r="X50" s="26">
        <v>1848</v>
      </c>
      <c r="Y50" s="26">
        <v>2031</v>
      </c>
      <c r="Z50" s="26">
        <v>2271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11</v>
      </c>
      <c r="C51" s="34">
        <v>4547</v>
      </c>
      <c r="D51" s="34">
        <v>4179</v>
      </c>
      <c r="E51" s="34">
        <v>5975</v>
      </c>
      <c r="F51" s="34">
        <v>3300</v>
      </c>
      <c r="G51" s="34">
        <v>5727</v>
      </c>
      <c r="H51" s="34">
        <v>12528</v>
      </c>
      <c r="I51" s="34">
        <v>7201</v>
      </c>
      <c r="J51" s="34">
        <v>7642</v>
      </c>
      <c r="K51" s="34">
        <v>18883</v>
      </c>
      <c r="L51" s="34">
        <v>23470</v>
      </c>
      <c r="M51" s="34">
        <v>16337</v>
      </c>
      <c r="N51" s="34">
        <v>10113</v>
      </c>
      <c r="O51" s="34">
        <v>14726</v>
      </c>
      <c r="P51" s="34">
        <v>15878</v>
      </c>
      <c r="Q51" s="34">
        <v>17182</v>
      </c>
      <c r="R51" s="34">
        <v>20451</v>
      </c>
      <c r="S51" s="34">
        <v>8607</v>
      </c>
      <c r="T51" s="34">
        <v>8688</v>
      </c>
      <c r="U51" s="34">
        <v>6230</v>
      </c>
      <c r="V51" s="34">
        <v>5308</v>
      </c>
      <c r="W51" s="34">
        <v>8014</v>
      </c>
      <c r="X51" s="34">
        <v>4318</v>
      </c>
      <c r="Y51" s="34">
        <v>6801</v>
      </c>
      <c r="Z51" s="34">
        <v>11006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14</v>
      </c>
      <c r="C52" s="26">
        <v>82</v>
      </c>
      <c r="D52" s="26">
        <v>122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>
        <v>199</v>
      </c>
      <c r="L52" s="26">
        <v>161</v>
      </c>
      <c r="M52" s="26">
        <v>258</v>
      </c>
      <c r="N52" s="26">
        <v>299</v>
      </c>
      <c r="O52" s="26">
        <v>325</v>
      </c>
      <c r="P52" s="26">
        <v>232</v>
      </c>
      <c r="Q52" s="26">
        <v>85</v>
      </c>
      <c r="R52" s="26">
        <v>86</v>
      </c>
      <c r="S52" s="26">
        <v>265</v>
      </c>
      <c r="T52" s="26">
        <v>238</v>
      </c>
      <c r="U52" s="26">
        <v>438</v>
      </c>
      <c r="V52" s="26">
        <v>257</v>
      </c>
      <c r="W52" s="26">
        <v>282</v>
      </c>
      <c r="X52" s="26">
        <v>321</v>
      </c>
      <c r="Y52" s="26">
        <v>338</v>
      </c>
      <c r="Z52" s="26">
        <v>593</v>
      </c>
      <c r="AA52" s="26">
        <v>1552</v>
      </c>
      <c r="AB52" s="27">
        <v>161.72006745362563</v>
      </c>
    </row>
    <row r="53" spans="1:28" ht="14.25" x14ac:dyDescent="0.2">
      <c r="A53" s="32" t="s">
        <v>62</v>
      </c>
      <c r="B53" s="33" t="s">
        <v>23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>
        <v>1131</v>
      </c>
      <c r="L53" s="34">
        <v>2781</v>
      </c>
      <c r="M53" s="34">
        <v>3488</v>
      </c>
      <c r="N53" s="34">
        <v>2697</v>
      </c>
      <c r="O53" s="34">
        <v>2763</v>
      </c>
      <c r="P53" s="34">
        <v>2644</v>
      </c>
      <c r="Q53" s="34">
        <v>2617</v>
      </c>
      <c r="R53" s="34">
        <v>2471</v>
      </c>
      <c r="S53" s="34">
        <v>3026</v>
      </c>
      <c r="T53" s="34">
        <v>3010</v>
      </c>
      <c r="U53" s="34">
        <v>2990</v>
      </c>
      <c r="V53" s="34">
        <v>3800</v>
      </c>
      <c r="W53" s="34">
        <v>3447</v>
      </c>
      <c r="X53" s="34">
        <v>3152</v>
      </c>
      <c r="Y53" s="34">
        <v>3856</v>
      </c>
      <c r="Z53" s="34">
        <v>5109</v>
      </c>
      <c r="AA53" s="34"/>
      <c r="AB53" s="35" t="s">
        <v>9</v>
      </c>
    </row>
    <row r="54" spans="1:28" ht="14.25" x14ac:dyDescent="0.2">
      <c r="A54" s="25" t="s">
        <v>63</v>
      </c>
      <c r="B54" s="22" t="s">
        <v>39</v>
      </c>
      <c r="C54" s="26">
        <v>768</v>
      </c>
      <c r="D54" s="26">
        <v>889</v>
      </c>
      <c r="E54" s="26">
        <v>465</v>
      </c>
      <c r="F54" s="26">
        <v>1154</v>
      </c>
      <c r="G54" s="26">
        <v>836</v>
      </c>
      <c r="H54" s="26">
        <v>818</v>
      </c>
      <c r="I54" s="26">
        <v>2014</v>
      </c>
      <c r="J54" s="26">
        <v>2006</v>
      </c>
      <c r="K54" s="26">
        <v>8666</v>
      </c>
      <c r="L54" s="26">
        <v>828</v>
      </c>
      <c r="M54" s="26">
        <v>733</v>
      </c>
      <c r="N54" s="26">
        <v>8188</v>
      </c>
      <c r="O54" s="26">
        <v>10674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23</v>
      </c>
      <c r="C55" s="34" t="s">
        <v>9</v>
      </c>
      <c r="D55" s="34" t="s">
        <v>9</v>
      </c>
      <c r="E55" s="34">
        <v>4556</v>
      </c>
      <c r="F55" s="34">
        <v>5935</v>
      </c>
      <c r="G55" s="34">
        <v>7367</v>
      </c>
      <c r="H55" s="34">
        <v>5448</v>
      </c>
      <c r="I55" s="34">
        <v>6346</v>
      </c>
      <c r="J55" s="34">
        <v>5405</v>
      </c>
      <c r="K55" s="34">
        <v>6158</v>
      </c>
      <c r="L55" s="34">
        <v>5986</v>
      </c>
      <c r="M55" s="34">
        <v>5585</v>
      </c>
      <c r="N55" s="34">
        <v>6920</v>
      </c>
      <c r="O55" s="34">
        <v>6710</v>
      </c>
      <c r="P55" s="34">
        <v>7213</v>
      </c>
      <c r="Q55" s="34">
        <v>7365</v>
      </c>
      <c r="R55" s="34">
        <v>8212</v>
      </c>
      <c r="S55" s="34">
        <v>7330</v>
      </c>
      <c r="T55" s="34">
        <v>7027</v>
      </c>
      <c r="U55" s="34">
        <v>5493</v>
      </c>
      <c r="V55" s="34">
        <v>6211</v>
      </c>
      <c r="W55" s="34">
        <v>7130</v>
      </c>
      <c r="X55" s="34">
        <v>9147</v>
      </c>
      <c r="Y55" s="34">
        <v>10150</v>
      </c>
      <c r="Z55" s="34">
        <v>13256</v>
      </c>
      <c r="AA55" s="34">
        <v>14883</v>
      </c>
      <c r="AB55" s="35">
        <v>12.27368738684369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>
        <v>474000</v>
      </c>
      <c r="E56" s="26">
        <v>486000</v>
      </c>
      <c r="F56" s="26">
        <v>573000</v>
      </c>
      <c r="G56" s="26">
        <v>600000</v>
      </c>
      <c r="H56" s="26">
        <v>613000</v>
      </c>
      <c r="I56" s="26">
        <v>585000</v>
      </c>
      <c r="J56" s="26">
        <v>607000</v>
      </c>
      <c r="K56" s="26">
        <v>586000</v>
      </c>
      <c r="L56" s="26">
        <v>724000</v>
      </c>
      <c r="M56" s="26">
        <v>770000</v>
      </c>
      <c r="N56" s="26">
        <v>834000</v>
      </c>
      <c r="O56" s="26">
        <v>726000</v>
      </c>
      <c r="P56" s="26">
        <v>883000</v>
      </c>
      <c r="Q56" s="26">
        <v>966000</v>
      </c>
      <c r="R56" s="26">
        <v>917430</v>
      </c>
      <c r="S56" s="26">
        <v>925378</v>
      </c>
      <c r="T56" s="26">
        <v>972545</v>
      </c>
      <c r="U56" s="26">
        <v>1273571</v>
      </c>
      <c r="V56" s="26">
        <v>1373113</v>
      </c>
      <c r="W56" s="26">
        <v>1464292</v>
      </c>
      <c r="X56" s="26">
        <v>1094485</v>
      </c>
      <c r="Y56" s="26">
        <v>1101045</v>
      </c>
      <c r="Z56" s="26">
        <v>1350787</v>
      </c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>
        <v>253</v>
      </c>
      <c r="D57" s="34">
        <v>254</v>
      </c>
      <c r="E57" s="34">
        <v>393</v>
      </c>
      <c r="F57" s="34">
        <v>479</v>
      </c>
      <c r="G57" s="34">
        <v>668</v>
      </c>
      <c r="H57" s="34" t="s">
        <v>9</v>
      </c>
      <c r="I57" s="34">
        <v>743</v>
      </c>
      <c r="J57" s="34">
        <v>576</v>
      </c>
      <c r="K57" s="34">
        <v>652</v>
      </c>
      <c r="L57" s="34">
        <v>543</v>
      </c>
      <c r="M57" s="34">
        <v>613</v>
      </c>
      <c r="N57" s="34">
        <v>481</v>
      </c>
      <c r="O57" s="34">
        <v>499</v>
      </c>
      <c r="P57" s="34">
        <v>470</v>
      </c>
      <c r="Q57" s="34">
        <v>337</v>
      </c>
      <c r="R57" s="34">
        <v>311</v>
      </c>
      <c r="S57" s="34">
        <v>374</v>
      </c>
      <c r="T57" s="34">
        <v>251</v>
      </c>
      <c r="U57" s="34">
        <v>224</v>
      </c>
      <c r="V57" s="34">
        <v>209</v>
      </c>
      <c r="W57" s="34">
        <v>249</v>
      </c>
      <c r="X57" s="34">
        <v>254</v>
      </c>
      <c r="Y57" s="34">
        <v>296</v>
      </c>
      <c r="Z57" s="34">
        <v>267</v>
      </c>
      <c r="AA57" s="34">
        <v>316</v>
      </c>
      <c r="AB57" s="35">
        <v>18.352059925093627</v>
      </c>
    </row>
    <row r="58" spans="1:28" ht="14.25" x14ac:dyDescent="0.2">
      <c r="A58" s="25" t="s">
        <v>67</v>
      </c>
      <c r="B58" s="22" t="s">
        <v>39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1095</v>
      </c>
      <c r="I58" s="26">
        <v>31</v>
      </c>
      <c r="J58" s="26">
        <v>192</v>
      </c>
      <c r="K58" s="26">
        <v>79</v>
      </c>
      <c r="L58" s="26">
        <v>52</v>
      </c>
      <c r="M58" s="26">
        <v>75</v>
      </c>
      <c r="N58" s="26" t="s">
        <v>9</v>
      </c>
      <c r="O58" s="26">
        <v>80</v>
      </c>
      <c r="P58" s="26">
        <v>173</v>
      </c>
      <c r="Q58" s="26">
        <v>125</v>
      </c>
      <c r="R58" s="26">
        <v>280</v>
      </c>
      <c r="S58" s="26">
        <v>818</v>
      </c>
      <c r="T58" s="26">
        <v>765</v>
      </c>
      <c r="U58" s="26">
        <v>277</v>
      </c>
      <c r="V58" s="26">
        <v>297</v>
      </c>
      <c r="W58" s="26">
        <v>632</v>
      </c>
      <c r="X58" s="26">
        <v>1395</v>
      </c>
      <c r="Y58" s="26">
        <v>887</v>
      </c>
      <c r="Z58" s="26">
        <v>805</v>
      </c>
      <c r="AA58" s="26"/>
      <c r="AB58" s="27" t="s">
        <v>9</v>
      </c>
    </row>
    <row r="59" spans="1:28" ht="14.25" x14ac:dyDescent="0.2">
      <c r="A59" s="32" t="s">
        <v>68</v>
      </c>
      <c r="B59" s="33" t="s">
        <v>23</v>
      </c>
      <c r="C59" s="34">
        <v>72694</v>
      </c>
      <c r="D59" s="34">
        <v>75616</v>
      </c>
      <c r="E59" s="34">
        <v>78437</v>
      </c>
      <c r="F59" s="34">
        <v>78655</v>
      </c>
      <c r="G59" s="34">
        <v>79721</v>
      </c>
      <c r="H59" s="34">
        <v>93414</v>
      </c>
      <c r="I59" s="34">
        <v>76298</v>
      </c>
      <c r="J59" s="34">
        <v>74237</v>
      </c>
      <c r="K59" s="34">
        <v>79774</v>
      </c>
      <c r="L59" s="34">
        <v>90210</v>
      </c>
      <c r="M59" s="34">
        <v>94254</v>
      </c>
      <c r="N59" s="34">
        <v>135952</v>
      </c>
      <c r="O59" s="34">
        <v>124428</v>
      </c>
      <c r="P59" s="34">
        <v>125988</v>
      </c>
      <c r="Q59" s="34">
        <v>109462</v>
      </c>
      <c r="R59" s="34">
        <v>120824</v>
      </c>
      <c r="S59" s="34">
        <v>120859</v>
      </c>
      <c r="T59" s="34">
        <v>118063</v>
      </c>
      <c r="U59" s="34">
        <v>118405</v>
      </c>
      <c r="V59" s="34">
        <v>130841</v>
      </c>
      <c r="W59" s="34">
        <v>144875</v>
      </c>
      <c r="X59" s="34">
        <v>160015</v>
      </c>
      <c r="Y59" s="34">
        <v>177480</v>
      </c>
      <c r="Z59" s="34">
        <v>195302</v>
      </c>
      <c r="AA59" s="34">
        <v>207003</v>
      </c>
      <c r="AB59" s="35">
        <v>5.9912340887446049</v>
      </c>
    </row>
    <row r="60" spans="1:28" ht="14.25" x14ac:dyDescent="0.2">
      <c r="A60" s="25" t="s">
        <v>69</v>
      </c>
      <c r="B60" s="22" t="s">
        <v>8</v>
      </c>
      <c r="C60" s="26">
        <v>20858</v>
      </c>
      <c r="D60" s="26">
        <v>15856</v>
      </c>
      <c r="E60" s="26">
        <v>13125</v>
      </c>
      <c r="F60" s="26">
        <v>13713</v>
      </c>
      <c r="G60" s="26">
        <v>21034</v>
      </c>
      <c r="H60" s="26">
        <v>8815</v>
      </c>
      <c r="I60" s="26">
        <v>21383</v>
      </c>
      <c r="J60" s="26">
        <v>18927</v>
      </c>
      <c r="K60" s="26">
        <v>9244</v>
      </c>
      <c r="L60" s="26">
        <v>25703</v>
      </c>
      <c r="M60" s="26">
        <v>11013</v>
      </c>
      <c r="N60" s="26">
        <v>12697</v>
      </c>
      <c r="O60" s="26">
        <v>17948</v>
      </c>
      <c r="P60" s="26">
        <v>24678</v>
      </c>
      <c r="Q60" s="26">
        <v>13300</v>
      </c>
      <c r="R60" s="26">
        <v>19497</v>
      </c>
      <c r="S60" s="26">
        <v>34642</v>
      </c>
      <c r="T60" s="26">
        <v>20483</v>
      </c>
      <c r="U60" s="26">
        <v>13304</v>
      </c>
      <c r="V60" s="26">
        <v>14206</v>
      </c>
      <c r="W60" s="26">
        <v>17821</v>
      </c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14</v>
      </c>
      <c r="C61" s="34">
        <v>13</v>
      </c>
      <c r="D61" s="34">
        <v>47</v>
      </c>
      <c r="E61" s="34">
        <v>56</v>
      </c>
      <c r="F61" s="34">
        <v>45</v>
      </c>
      <c r="G61" s="34">
        <v>53</v>
      </c>
      <c r="H61" s="34">
        <v>31</v>
      </c>
      <c r="I61" s="34">
        <v>41</v>
      </c>
      <c r="J61" s="34">
        <v>13</v>
      </c>
      <c r="K61" s="34">
        <v>33</v>
      </c>
      <c r="L61" s="34">
        <v>26</v>
      </c>
      <c r="M61" s="34">
        <v>11</v>
      </c>
      <c r="N61" s="34">
        <v>32</v>
      </c>
      <c r="O61" s="34">
        <v>34</v>
      </c>
      <c r="P61" s="34">
        <v>42</v>
      </c>
      <c r="Q61" s="34">
        <v>44</v>
      </c>
      <c r="R61" s="34">
        <v>38</v>
      </c>
      <c r="S61" s="34">
        <v>41</v>
      </c>
      <c r="T61" s="34">
        <v>24</v>
      </c>
      <c r="U61" s="34">
        <v>9</v>
      </c>
      <c r="V61" s="34">
        <v>48</v>
      </c>
      <c r="W61" s="34">
        <v>54</v>
      </c>
      <c r="X61" s="34">
        <v>39</v>
      </c>
      <c r="Y61" s="34">
        <v>35</v>
      </c>
      <c r="Z61" s="34">
        <v>36</v>
      </c>
      <c r="AA61" s="34">
        <v>45</v>
      </c>
      <c r="AB61" s="35">
        <v>25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>
        <v>107</v>
      </c>
      <c r="L62" s="26">
        <v>86</v>
      </c>
      <c r="M62" s="26">
        <v>110</v>
      </c>
      <c r="N62" s="26" t="s">
        <v>9</v>
      </c>
      <c r="O62" s="26">
        <v>115</v>
      </c>
      <c r="P62" s="26" t="s">
        <v>9</v>
      </c>
      <c r="Q62" s="26" t="s">
        <v>9</v>
      </c>
      <c r="R62" s="26" t="s">
        <v>9</v>
      </c>
      <c r="S62" s="26">
        <v>1874</v>
      </c>
      <c r="T62" s="26">
        <v>900</v>
      </c>
      <c r="U62" s="26">
        <v>658</v>
      </c>
      <c r="V62" s="26">
        <v>325</v>
      </c>
      <c r="W62" s="26">
        <v>489</v>
      </c>
      <c r="X62" s="26">
        <v>619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14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>
        <v>2130</v>
      </c>
      <c r="J63" s="34" t="s">
        <v>9</v>
      </c>
      <c r="K63" s="34" t="s">
        <v>9</v>
      </c>
      <c r="L63" s="34" t="s">
        <v>9</v>
      </c>
      <c r="M63" s="34">
        <v>1552</v>
      </c>
      <c r="N63" s="34">
        <v>2599</v>
      </c>
      <c r="O63" s="34">
        <v>2245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8</v>
      </c>
      <c r="C64" s="26">
        <v>24</v>
      </c>
      <c r="D64" s="26">
        <v>11</v>
      </c>
      <c r="E64" s="26">
        <v>4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>
        <v>14</v>
      </c>
      <c r="U64" s="26">
        <v>26</v>
      </c>
      <c r="V64" s="26">
        <v>21</v>
      </c>
      <c r="W64" s="26">
        <v>33</v>
      </c>
      <c r="X64" s="26">
        <v>38</v>
      </c>
      <c r="Y64" s="26">
        <v>31</v>
      </c>
      <c r="Z64" s="26">
        <v>52</v>
      </c>
      <c r="AA64" s="26">
        <v>100</v>
      </c>
      <c r="AB64" s="27">
        <v>92.307692307692321</v>
      </c>
    </row>
    <row r="65" spans="1:28" ht="14.25" x14ac:dyDescent="0.2">
      <c r="A65" s="32" t="s">
        <v>74</v>
      </c>
      <c r="B65" s="33" t="s">
        <v>14</v>
      </c>
      <c r="C65" s="34" t="s">
        <v>9</v>
      </c>
      <c r="D65" s="34" t="s">
        <v>9</v>
      </c>
      <c r="E65" s="34" t="s">
        <v>9</v>
      </c>
      <c r="F65" s="34" t="s">
        <v>9</v>
      </c>
      <c r="G65" s="34">
        <v>194</v>
      </c>
      <c r="H65" s="34">
        <v>230</v>
      </c>
      <c r="I65" s="34">
        <v>297</v>
      </c>
      <c r="J65" s="34">
        <v>249</v>
      </c>
      <c r="K65" s="34">
        <v>179</v>
      </c>
      <c r="L65" s="34">
        <v>190</v>
      </c>
      <c r="M65" s="34">
        <v>202</v>
      </c>
      <c r="N65" s="34">
        <v>207</v>
      </c>
      <c r="O65" s="34">
        <v>252</v>
      </c>
      <c r="P65" s="34">
        <v>270</v>
      </c>
      <c r="Q65" s="34">
        <v>309</v>
      </c>
      <c r="R65" s="34">
        <v>371</v>
      </c>
      <c r="S65" s="34">
        <v>365</v>
      </c>
      <c r="T65" s="34">
        <v>500</v>
      </c>
      <c r="U65" s="34">
        <v>473</v>
      </c>
      <c r="V65" s="34">
        <v>237</v>
      </c>
      <c r="W65" s="34">
        <v>383</v>
      </c>
      <c r="X65" s="34">
        <v>376</v>
      </c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>
        <v>8700</v>
      </c>
      <c r="R66" s="26">
        <v>8380</v>
      </c>
      <c r="S66" s="26">
        <v>11354</v>
      </c>
      <c r="T66" s="26">
        <v>12530</v>
      </c>
      <c r="U66" s="26">
        <v>13550</v>
      </c>
      <c r="V66" s="26">
        <v>13940</v>
      </c>
      <c r="W66" s="26">
        <v>14984</v>
      </c>
      <c r="X66" s="26">
        <v>16079</v>
      </c>
      <c r="Y66" s="26">
        <v>16206</v>
      </c>
      <c r="Z66" s="26">
        <v>16252</v>
      </c>
      <c r="AA66" s="26">
        <v>14055</v>
      </c>
      <c r="AB66" s="27">
        <v>-13.518336204774798</v>
      </c>
    </row>
    <row r="67" spans="1:28" ht="14.25" x14ac:dyDescent="0.2">
      <c r="A67" s="32" t="s">
        <v>76</v>
      </c>
      <c r="B67" s="33" t="s">
        <v>14</v>
      </c>
      <c r="C67" s="34">
        <v>6679</v>
      </c>
      <c r="D67" s="34">
        <v>7020</v>
      </c>
      <c r="E67" s="34">
        <v>6855</v>
      </c>
      <c r="F67" s="34">
        <v>8004</v>
      </c>
      <c r="G67" s="34">
        <v>8043</v>
      </c>
      <c r="H67" s="34">
        <v>7325</v>
      </c>
      <c r="I67" s="34">
        <v>7028</v>
      </c>
      <c r="J67" s="34">
        <v>7262</v>
      </c>
      <c r="K67" s="34">
        <v>8158</v>
      </c>
      <c r="L67" s="34">
        <v>10648</v>
      </c>
      <c r="M67" s="34">
        <v>11457</v>
      </c>
      <c r="N67" s="34">
        <v>13108</v>
      </c>
      <c r="O67" s="34">
        <v>15756</v>
      </c>
      <c r="P67" s="34">
        <v>15415</v>
      </c>
      <c r="Q67" s="34">
        <v>17184</v>
      </c>
      <c r="R67" s="34">
        <v>21038</v>
      </c>
      <c r="S67" s="34">
        <v>24061</v>
      </c>
      <c r="T67" s="34">
        <v>24670</v>
      </c>
      <c r="U67" s="34">
        <v>29612</v>
      </c>
      <c r="V67" s="34">
        <v>36156</v>
      </c>
      <c r="W67" s="34">
        <v>44616</v>
      </c>
      <c r="X67" s="34">
        <v>54439</v>
      </c>
      <c r="Y67" s="34">
        <v>66378</v>
      </c>
      <c r="Z67" s="34">
        <v>74492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>
        <v>9527</v>
      </c>
      <c r="N68" s="26">
        <v>10303</v>
      </c>
      <c r="O68" s="26">
        <v>12222</v>
      </c>
      <c r="P68" s="26">
        <v>11368</v>
      </c>
      <c r="Q68" s="26">
        <v>11331</v>
      </c>
      <c r="R68" s="26">
        <v>11629</v>
      </c>
      <c r="S68" s="26">
        <v>13661</v>
      </c>
      <c r="T68" s="26">
        <v>15406</v>
      </c>
      <c r="U68" s="26">
        <v>18194</v>
      </c>
      <c r="V68" s="26">
        <v>17675</v>
      </c>
      <c r="W68" s="26">
        <v>22206</v>
      </c>
      <c r="X68" s="26">
        <v>29286</v>
      </c>
      <c r="Y68" s="26">
        <v>33223</v>
      </c>
      <c r="Z68" s="26">
        <v>36804</v>
      </c>
      <c r="AA68" s="26">
        <v>35434</v>
      </c>
      <c r="AB68" s="27">
        <v>-3.7224214759265237</v>
      </c>
    </row>
    <row r="69" spans="1:28" ht="14.25" x14ac:dyDescent="0.2">
      <c r="A69" s="32" t="s">
        <v>78</v>
      </c>
      <c r="B69" s="33" t="s">
        <v>11</v>
      </c>
      <c r="C69" s="34">
        <v>189</v>
      </c>
      <c r="D69" s="34">
        <v>572</v>
      </c>
      <c r="E69" s="34">
        <v>157</v>
      </c>
      <c r="F69" s="34">
        <v>190</v>
      </c>
      <c r="G69" s="34">
        <v>222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>
        <v>502</v>
      </c>
      <c r="R69" s="34">
        <v>505</v>
      </c>
      <c r="S69" s="34">
        <v>504</v>
      </c>
      <c r="T69" s="34">
        <v>623</v>
      </c>
      <c r="U69" s="34">
        <v>713</v>
      </c>
      <c r="V69" s="34">
        <v>1586</v>
      </c>
      <c r="W69" s="34">
        <v>1645</v>
      </c>
      <c r="X69" s="34">
        <v>1826</v>
      </c>
      <c r="Y69" s="34">
        <v>2640</v>
      </c>
      <c r="Z69" s="34">
        <v>1802</v>
      </c>
      <c r="AA69" s="34"/>
      <c r="AB69" s="35" t="s">
        <v>9</v>
      </c>
    </row>
    <row r="70" spans="1:28" ht="14.25" x14ac:dyDescent="0.2">
      <c r="A70" s="25" t="s">
        <v>79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1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>
        <v>8000</v>
      </c>
      <c r="E71" s="34">
        <v>8000</v>
      </c>
      <c r="F71" s="34">
        <v>9000</v>
      </c>
      <c r="G71" s="34">
        <v>7000</v>
      </c>
      <c r="H71" s="34">
        <v>11000</v>
      </c>
      <c r="I71" s="34">
        <v>10000</v>
      </c>
      <c r="J71" s="34">
        <v>8000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81</v>
      </c>
      <c r="B72" s="22" t="s">
        <v>8</v>
      </c>
      <c r="C72" s="26">
        <v>9549</v>
      </c>
      <c r="D72" s="26">
        <v>5131</v>
      </c>
      <c r="E72" s="26">
        <v>6257</v>
      </c>
      <c r="F72" s="26">
        <v>5435</v>
      </c>
      <c r="G72" s="26">
        <v>9999</v>
      </c>
      <c r="H72" s="26">
        <v>18754</v>
      </c>
      <c r="I72" s="26">
        <v>2044</v>
      </c>
      <c r="J72" s="26">
        <v>1252</v>
      </c>
      <c r="K72" s="26">
        <v>1482</v>
      </c>
      <c r="L72" s="26">
        <v>3241</v>
      </c>
      <c r="M72" s="26">
        <v>7991</v>
      </c>
      <c r="N72" s="26">
        <v>3413</v>
      </c>
      <c r="O72" s="26">
        <v>5026</v>
      </c>
      <c r="P72" s="26">
        <v>11616</v>
      </c>
      <c r="Q72" s="26">
        <v>6886</v>
      </c>
      <c r="R72" s="26">
        <v>13557</v>
      </c>
      <c r="S72" s="26">
        <v>8458</v>
      </c>
      <c r="T72" s="26">
        <v>8352</v>
      </c>
      <c r="U72" s="26">
        <v>8789</v>
      </c>
      <c r="V72" s="26">
        <v>7588</v>
      </c>
      <c r="W72" s="26">
        <v>8262</v>
      </c>
      <c r="X72" s="26">
        <v>8616</v>
      </c>
      <c r="Y72" s="26">
        <v>10868</v>
      </c>
      <c r="Z72" s="26">
        <v>13179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14</v>
      </c>
      <c r="C73" s="34" t="s">
        <v>9</v>
      </c>
      <c r="D73" s="34">
        <v>114124</v>
      </c>
      <c r="E73" s="34">
        <v>81477</v>
      </c>
      <c r="F73" s="34">
        <v>74021</v>
      </c>
      <c r="G73" s="34">
        <v>72254</v>
      </c>
      <c r="H73" s="34">
        <v>131917</v>
      </c>
      <c r="I73" s="34">
        <v>152348</v>
      </c>
      <c r="J73" s="34">
        <v>127241</v>
      </c>
      <c r="K73" s="34">
        <v>127187</v>
      </c>
      <c r="L73" s="34">
        <v>141851</v>
      </c>
      <c r="M73" s="34">
        <v>137053</v>
      </c>
      <c r="N73" s="34">
        <v>192591</v>
      </c>
      <c r="O73" s="34">
        <v>206078</v>
      </c>
      <c r="P73" s="34">
        <v>210496</v>
      </c>
      <c r="Q73" s="34">
        <v>223370</v>
      </c>
      <c r="R73" s="34">
        <v>284028</v>
      </c>
      <c r="S73" s="34">
        <v>273900</v>
      </c>
      <c r="T73" s="34">
        <v>166428</v>
      </c>
      <c r="U73" s="34">
        <v>213069</v>
      </c>
      <c r="V73" s="34">
        <v>242015</v>
      </c>
      <c r="W73" s="34">
        <v>364900</v>
      </c>
      <c r="X73" s="34">
        <v>374853</v>
      </c>
      <c r="Y73" s="34">
        <v>380048</v>
      </c>
      <c r="Z73" s="34">
        <v>348738</v>
      </c>
      <c r="AA73" s="34">
        <v>304284</v>
      </c>
      <c r="AB73" s="35">
        <v>-12.747105276740697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>
        <v>546</v>
      </c>
      <c r="E74" s="26">
        <v>511</v>
      </c>
      <c r="F74" s="26">
        <v>773</v>
      </c>
      <c r="G74" s="26">
        <v>725</v>
      </c>
      <c r="H74" s="26">
        <v>768</v>
      </c>
      <c r="I74" s="26">
        <v>389</v>
      </c>
      <c r="J74" s="26">
        <v>919</v>
      </c>
      <c r="K74" s="26">
        <v>456</v>
      </c>
      <c r="L74" s="26">
        <v>823</v>
      </c>
      <c r="M74" s="26">
        <v>1871</v>
      </c>
      <c r="N74" s="26">
        <v>3420</v>
      </c>
      <c r="O74" s="26">
        <v>11907</v>
      </c>
      <c r="P74" s="26">
        <v>9649</v>
      </c>
      <c r="Q74" s="26">
        <v>9056</v>
      </c>
      <c r="R74" s="26">
        <v>10076</v>
      </c>
      <c r="S74" s="26">
        <v>4686</v>
      </c>
      <c r="T74" s="26">
        <v>3906</v>
      </c>
      <c r="U74" s="26">
        <v>1556</v>
      </c>
      <c r="V74" s="26">
        <v>1594</v>
      </c>
      <c r="W74" s="26">
        <v>876</v>
      </c>
      <c r="X74" s="26">
        <v>468</v>
      </c>
      <c r="Y74" s="26">
        <v>3667</v>
      </c>
      <c r="Z74" s="26">
        <v>3373</v>
      </c>
      <c r="AA74" s="26">
        <v>3604</v>
      </c>
      <c r="AB74" s="27">
        <v>6.8485028164838297</v>
      </c>
    </row>
    <row r="75" spans="1:28" ht="14.25" x14ac:dyDescent="0.2">
      <c r="A75" s="32" t="s">
        <v>84</v>
      </c>
      <c r="B75" s="33" t="s">
        <v>11</v>
      </c>
      <c r="C75" s="34">
        <v>4246</v>
      </c>
      <c r="D75" s="34">
        <v>4947</v>
      </c>
      <c r="E75" s="34">
        <v>5256</v>
      </c>
      <c r="F75" s="34">
        <v>6909</v>
      </c>
      <c r="G75" s="34">
        <v>7735</v>
      </c>
      <c r="H75" s="34">
        <v>7785</v>
      </c>
      <c r="I75" s="34">
        <v>6917</v>
      </c>
      <c r="J75" s="34">
        <v>9246</v>
      </c>
      <c r="K75" s="34">
        <v>9327</v>
      </c>
      <c r="L75" s="34">
        <v>11440</v>
      </c>
      <c r="M75" s="34">
        <v>10673</v>
      </c>
      <c r="N75" s="34">
        <v>12246</v>
      </c>
      <c r="O75" s="34">
        <v>13351</v>
      </c>
      <c r="P75" s="34">
        <v>10280</v>
      </c>
      <c r="Q75" s="34">
        <v>8463</v>
      </c>
      <c r="R75" s="34">
        <v>10313</v>
      </c>
      <c r="S75" s="34">
        <v>6227</v>
      </c>
      <c r="T75" s="34">
        <v>8408</v>
      </c>
      <c r="U75" s="34">
        <v>11604</v>
      </c>
      <c r="V75" s="34">
        <v>14439</v>
      </c>
      <c r="W75" s="34">
        <v>18666</v>
      </c>
      <c r="X75" s="34">
        <v>21424</v>
      </c>
      <c r="Y75" s="34">
        <v>23442</v>
      </c>
      <c r="Z75" s="34">
        <v>26506</v>
      </c>
      <c r="AA75" s="34">
        <v>32349</v>
      </c>
      <c r="AB75" s="35">
        <v>22.044065494605007</v>
      </c>
    </row>
    <row r="76" spans="1:28" ht="14.25" x14ac:dyDescent="0.2">
      <c r="A76" s="25" t="s">
        <v>85</v>
      </c>
      <c r="B76" s="22" t="s">
        <v>14</v>
      </c>
      <c r="C76" s="26">
        <v>1016</v>
      </c>
      <c r="D76" s="26">
        <v>844</v>
      </c>
      <c r="E76" s="26">
        <v>676</v>
      </c>
      <c r="F76" s="26">
        <v>484</v>
      </c>
      <c r="G76" s="26">
        <v>687</v>
      </c>
      <c r="H76" s="26">
        <v>1347</v>
      </c>
      <c r="I76" s="26">
        <v>258</v>
      </c>
      <c r="J76" s="26">
        <v>314</v>
      </c>
      <c r="K76" s="26">
        <v>379</v>
      </c>
      <c r="L76" s="26">
        <v>308</v>
      </c>
      <c r="M76" s="26">
        <v>604</v>
      </c>
      <c r="N76" s="26">
        <v>763</v>
      </c>
      <c r="O76" s="26">
        <v>1897</v>
      </c>
      <c r="P76" s="26">
        <v>4540</v>
      </c>
      <c r="Q76" s="26">
        <v>3528</v>
      </c>
      <c r="R76" s="26">
        <v>5203</v>
      </c>
      <c r="S76" s="26">
        <v>2573</v>
      </c>
      <c r="T76" s="26">
        <v>2697</v>
      </c>
      <c r="U76" s="26">
        <v>2883</v>
      </c>
      <c r="V76" s="26">
        <v>3335</v>
      </c>
      <c r="W76" s="26">
        <v>2379</v>
      </c>
      <c r="X76" s="26">
        <v>1266</v>
      </c>
      <c r="Y76" s="26">
        <v>1749</v>
      </c>
      <c r="Z76" s="26">
        <v>2492</v>
      </c>
      <c r="AA76" s="26"/>
      <c r="AB76" s="27" t="s">
        <v>9</v>
      </c>
    </row>
    <row r="77" spans="1:28" ht="14.25" x14ac:dyDescent="0.2">
      <c r="A77" s="32" t="s">
        <v>86</v>
      </c>
      <c r="B77" s="33" t="s">
        <v>21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152</v>
      </c>
      <c r="I77" s="34">
        <v>355</v>
      </c>
      <c r="J77" s="34">
        <v>284</v>
      </c>
      <c r="K77" s="34">
        <v>273</v>
      </c>
      <c r="L77" s="34">
        <v>349</v>
      </c>
      <c r="M77" s="34">
        <v>359</v>
      </c>
      <c r="N77" s="34">
        <v>454</v>
      </c>
      <c r="O77" s="34">
        <v>676</v>
      </c>
      <c r="P77" s="34">
        <v>472</v>
      </c>
      <c r="Q77" s="34">
        <v>428</v>
      </c>
      <c r="R77" s="34">
        <v>465</v>
      </c>
      <c r="S77" s="34">
        <v>517</v>
      </c>
      <c r="T77" s="34">
        <v>676</v>
      </c>
      <c r="U77" s="34">
        <v>690</v>
      </c>
      <c r="V77" s="34">
        <v>748</v>
      </c>
      <c r="W77" s="34">
        <v>1037</v>
      </c>
      <c r="X77" s="34">
        <v>717</v>
      </c>
      <c r="Y77" s="34">
        <v>1207</v>
      </c>
      <c r="Z77" s="34">
        <v>1321</v>
      </c>
      <c r="AA77" s="34">
        <v>1292</v>
      </c>
      <c r="AB77" s="35">
        <v>-2.1953065859197523</v>
      </c>
    </row>
    <row r="78" spans="1:28" ht="14.25" x14ac:dyDescent="0.2">
      <c r="A78" s="25" t="s">
        <v>87</v>
      </c>
      <c r="B78" s="22" t="s">
        <v>21</v>
      </c>
      <c r="C78" s="26">
        <v>616</v>
      </c>
      <c r="D78" s="26">
        <v>566</v>
      </c>
      <c r="E78" s="26">
        <v>565</v>
      </c>
      <c r="F78" s="26">
        <v>490</v>
      </c>
      <c r="G78" s="26">
        <v>547</v>
      </c>
      <c r="H78" s="26">
        <v>584</v>
      </c>
      <c r="I78" s="26">
        <v>561</v>
      </c>
      <c r="J78" s="26">
        <v>565</v>
      </c>
      <c r="K78" s="26">
        <v>599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11</v>
      </c>
      <c r="C79" s="34">
        <v>3876</v>
      </c>
      <c r="D79" s="34">
        <v>4317</v>
      </c>
      <c r="E79" s="34">
        <v>3348</v>
      </c>
      <c r="F79" s="34">
        <v>4431</v>
      </c>
      <c r="G79" s="34">
        <v>5615</v>
      </c>
      <c r="H79" s="34">
        <v>7170</v>
      </c>
      <c r="I79" s="34">
        <v>6905</v>
      </c>
      <c r="J79" s="34">
        <v>7114</v>
      </c>
      <c r="K79" s="34">
        <v>3639</v>
      </c>
      <c r="L79" s="34">
        <v>4115</v>
      </c>
      <c r="M79" s="34">
        <v>5121</v>
      </c>
      <c r="N79" s="34">
        <v>3818</v>
      </c>
      <c r="O79" s="34">
        <v>3702</v>
      </c>
      <c r="P79" s="34">
        <v>3830</v>
      </c>
      <c r="Q79" s="34">
        <v>5003</v>
      </c>
      <c r="R79" s="34">
        <v>5574</v>
      </c>
      <c r="S79" s="34">
        <v>6397</v>
      </c>
      <c r="T79" s="34">
        <v>8702</v>
      </c>
      <c r="U79" s="34">
        <v>8648</v>
      </c>
      <c r="V79" s="34">
        <v>11344</v>
      </c>
      <c r="W79" s="34">
        <v>8999</v>
      </c>
      <c r="X79" s="34">
        <v>11854</v>
      </c>
      <c r="Y79" s="34">
        <v>10509</v>
      </c>
      <c r="Z79" s="34">
        <v>10794</v>
      </c>
      <c r="AA79" s="34">
        <v>11425</v>
      </c>
      <c r="AB79" s="35">
        <v>5.8458402816379476</v>
      </c>
    </row>
    <row r="80" spans="1:28" ht="14.25" x14ac:dyDescent="0.2">
      <c r="A80" s="25" t="s">
        <v>89</v>
      </c>
      <c r="B80" s="22" t="s">
        <v>11</v>
      </c>
      <c r="C80" s="26">
        <v>196</v>
      </c>
      <c r="D80" s="26">
        <v>162</v>
      </c>
      <c r="E80" s="26">
        <v>156</v>
      </c>
      <c r="F80" s="26">
        <v>171</v>
      </c>
      <c r="G80" s="26">
        <v>168</v>
      </c>
      <c r="H80" s="26">
        <v>205</v>
      </c>
      <c r="I80" s="26">
        <v>194</v>
      </c>
      <c r="J80" s="26">
        <v>229</v>
      </c>
      <c r="K80" s="26">
        <v>316</v>
      </c>
      <c r="L80" s="26">
        <v>309</v>
      </c>
      <c r="M80" s="26">
        <v>423</v>
      </c>
      <c r="N80" s="26">
        <v>624</v>
      </c>
      <c r="O80" s="26">
        <v>1131</v>
      </c>
      <c r="P80" s="26">
        <v>1043</v>
      </c>
      <c r="Q80" s="26">
        <v>867</v>
      </c>
      <c r="R80" s="26">
        <v>1141</v>
      </c>
      <c r="S80" s="26">
        <v>989</v>
      </c>
      <c r="T80" s="26">
        <v>1449</v>
      </c>
      <c r="U80" s="26">
        <v>2019</v>
      </c>
      <c r="V80" s="26">
        <v>2590</v>
      </c>
      <c r="W80" s="26">
        <v>3212</v>
      </c>
      <c r="X80" s="26">
        <v>3622</v>
      </c>
      <c r="Y80" s="26">
        <v>4123</v>
      </c>
      <c r="Z80" s="26">
        <v>4640</v>
      </c>
      <c r="AA80" s="26"/>
      <c r="AB80" s="27" t="s">
        <v>9</v>
      </c>
    </row>
    <row r="81" spans="1:28" ht="14.25" x14ac:dyDescent="0.2">
      <c r="A81" s="32" t="s">
        <v>90</v>
      </c>
      <c r="B81" s="33" t="s">
        <v>23</v>
      </c>
      <c r="C81" s="34" t="s">
        <v>9</v>
      </c>
      <c r="D81" s="34">
        <v>213</v>
      </c>
      <c r="E81" s="34">
        <v>257</v>
      </c>
      <c r="F81" s="34">
        <v>402</v>
      </c>
      <c r="G81" s="34">
        <v>313</v>
      </c>
      <c r="H81" s="34">
        <v>343</v>
      </c>
      <c r="I81" s="34">
        <v>447</v>
      </c>
      <c r="J81" s="34">
        <v>661</v>
      </c>
      <c r="K81" s="34">
        <v>1040</v>
      </c>
      <c r="L81" s="34">
        <v>1631</v>
      </c>
      <c r="M81" s="34">
        <v>2416</v>
      </c>
      <c r="N81" s="34">
        <v>1887</v>
      </c>
      <c r="O81" s="34">
        <v>1977</v>
      </c>
      <c r="P81" s="34">
        <v>2440</v>
      </c>
      <c r="Q81" s="34">
        <v>2638</v>
      </c>
      <c r="R81" s="34">
        <v>2958</v>
      </c>
      <c r="S81" s="34">
        <v>3212</v>
      </c>
      <c r="T81" s="34">
        <v>2393</v>
      </c>
      <c r="U81" s="34">
        <v>2875</v>
      </c>
      <c r="V81" s="34">
        <v>3515</v>
      </c>
      <c r="W81" s="34">
        <v>4724</v>
      </c>
      <c r="X81" s="34">
        <v>4167</v>
      </c>
      <c r="Y81" s="34">
        <v>5000</v>
      </c>
      <c r="Z81" s="34">
        <v>6028</v>
      </c>
      <c r="AA81" s="34">
        <v>6173</v>
      </c>
      <c r="AB81" s="35">
        <v>2.4054412740544251</v>
      </c>
    </row>
    <row r="82" spans="1:28" ht="14.25" x14ac:dyDescent="0.2">
      <c r="A82" s="25" t="s">
        <v>91</v>
      </c>
      <c r="B82" s="22" t="s">
        <v>14</v>
      </c>
      <c r="C82" s="26">
        <v>175</v>
      </c>
      <c r="D82" s="26">
        <v>181</v>
      </c>
      <c r="E82" s="26">
        <v>215</v>
      </c>
      <c r="F82" s="26">
        <v>350</v>
      </c>
      <c r="G82" s="26">
        <v>443</v>
      </c>
      <c r="H82" s="26">
        <v>338</v>
      </c>
      <c r="I82" s="26">
        <v>358</v>
      </c>
      <c r="J82" s="26">
        <v>439</v>
      </c>
      <c r="K82" s="26">
        <v>468</v>
      </c>
      <c r="L82" s="26">
        <v>581</v>
      </c>
      <c r="M82" s="26">
        <v>598</v>
      </c>
      <c r="N82" s="26">
        <v>629</v>
      </c>
      <c r="O82" s="26">
        <v>1071</v>
      </c>
      <c r="P82" s="26">
        <v>1309</v>
      </c>
      <c r="Q82" s="26">
        <v>1707</v>
      </c>
      <c r="R82" s="26">
        <v>2091</v>
      </c>
      <c r="S82" s="26">
        <v>1701</v>
      </c>
      <c r="T82" s="26">
        <v>1475</v>
      </c>
      <c r="U82" s="26">
        <v>1801</v>
      </c>
      <c r="V82" s="26">
        <v>1476</v>
      </c>
      <c r="W82" s="26">
        <v>1761</v>
      </c>
      <c r="X82" s="26">
        <v>1811</v>
      </c>
      <c r="Y82" s="26">
        <v>2406</v>
      </c>
      <c r="Z82" s="26">
        <v>2754</v>
      </c>
      <c r="AA82" s="26">
        <v>2602</v>
      </c>
      <c r="AB82" s="27">
        <v>-5.5192447349310072</v>
      </c>
    </row>
    <row r="83" spans="1:28" ht="14.25" x14ac:dyDescent="0.2">
      <c r="A83" s="32" t="s">
        <v>92</v>
      </c>
      <c r="B83" s="33" t="s">
        <v>11</v>
      </c>
      <c r="C83" s="34">
        <v>107</v>
      </c>
      <c r="D83" s="34">
        <v>250</v>
      </c>
      <c r="E83" s="34">
        <v>132</v>
      </c>
      <c r="F83" s="34">
        <v>39</v>
      </c>
      <c r="G83" s="34">
        <v>80</v>
      </c>
      <c r="H83" s="34">
        <v>48</v>
      </c>
      <c r="I83" s="34">
        <v>48</v>
      </c>
      <c r="J83" s="34">
        <v>72</v>
      </c>
      <c r="K83" s="34">
        <v>44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/>
      <c r="X83" s="34"/>
      <c r="Y83" s="34"/>
      <c r="Z83" s="34"/>
      <c r="AA83" s="34"/>
      <c r="AB83" s="35" t="s">
        <v>9</v>
      </c>
    </row>
    <row r="84" spans="1:28" ht="14.25" x14ac:dyDescent="0.2">
      <c r="A84" s="25" t="s">
        <v>93</v>
      </c>
      <c r="B84" s="22" t="s">
        <v>23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>
        <v>154</v>
      </c>
      <c r="U84" s="26">
        <v>144</v>
      </c>
      <c r="V84" s="26">
        <v>148</v>
      </c>
      <c r="W84" s="26">
        <v>209</v>
      </c>
      <c r="X84" s="26">
        <v>253</v>
      </c>
      <c r="Y84" s="26">
        <v>191</v>
      </c>
      <c r="Z84" s="26">
        <v>299</v>
      </c>
      <c r="AA84" s="26">
        <v>306</v>
      </c>
      <c r="AB84" s="27">
        <v>2.3411371237458241</v>
      </c>
    </row>
    <row r="85" spans="1:28" ht="14.25" x14ac:dyDescent="0.2">
      <c r="A85" s="32" t="s">
        <v>94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>
        <v>3400</v>
      </c>
      <c r="Q85" s="34">
        <v>5100</v>
      </c>
      <c r="R85" s="34">
        <v>2900</v>
      </c>
      <c r="S85" s="34">
        <v>5000</v>
      </c>
      <c r="T85" s="34">
        <v>3800</v>
      </c>
      <c r="U85" s="34">
        <v>4300</v>
      </c>
      <c r="V85" s="34">
        <v>5100</v>
      </c>
      <c r="W85" s="34">
        <v>7400</v>
      </c>
      <c r="X85" s="34">
        <v>5600</v>
      </c>
      <c r="Y85" s="34">
        <v>5700</v>
      </c>
      <c r="Z85" s="34">
        <v>7700</v>
      </c>
      <c r="AA85" s="34"/>
      <c r="AB85" s="35" t="s">
        <v>9</v>
      </c>
    </row>
    <row r="86" spans="1:28" ht="14.25" x14ac:dyDescent="0.2">
      <c r="A86" s="25" t="s">
        <v>95</v>
      </c>
      <c r="B86" s="22" t="s">
        <v>23</v>
      </c>
      <c r="C86" s="26">
        <v>5973</v>
      </c>
      <c r="D86" s="26">
        <v>4905</v>
      </c>
      <c r="E86" s="26">
        <v>5263</v>
      </c>
      <c r="F86" s="26">
        <v>4944</v>
      </c>
      <c r="G86" s="26">
        <v>5601</v>
      </c>
      <c r="H86" s="26">
        <v>5753</v>
      </c>
      <c r="I86" s="26">
        <v>4908</v>
      </c>
      <c r="J86" s="26">
        <v>6256</v>
      </c>
      <c r="K86" s="26">
        <v>6403</v>
      </c>
      <c r="L86" s="26">
        <v>5945</v>
      </c>
      <c r="M86" s="26">
        <v>6499</v>
      </c>
      <c r="N86" s="26">
        <v>6866</v>
      </c>
      <c r="O86" s="26">
        <v>7243</v>
      </c>
      <c r="P86" s="26">
        <v>7888</v>
      </c>
      <c r="Q86" s="26">
        <v>7650</v>
      </c>
      <c r="R86" s="26">
        <v>8023</v>
      </c>
      <c r="S86" s="26">
        <v>8772</v>
      </c>
      <c r="T86" s="26">
        <v>9665</v>
      </c>
      <c r="U86" s="26">
        <v>8670</v>
      </c>
      <c r="V86" s="26">
        <v>9926</v>
      </c>
      <c r="W86" s="26">
        <v>10966</v>
      </c>
      <c r="X86" s="26">
        <v>10778</v>
      </c>
      <c r="Y86" s="26">
        <v>10042</v>
      </c>
      <c r="Z86" s="26">
        <v>10405</v>
      </c>
      <c r="AA86" s="26"/>
      <c r="AB86" s="27" t="s">
        <v>9</v>
      </c>
    </row>
    <row r="87" spans="1:28" ht="14.25" x14ac:dyDescent="0.2">
      <c r="A87" s="32" t="s">
        <v>96</v>
      </c>
      <c r="B87" s="33" t="s">
        <v>39</v>
      </c>
      <c r="C87" s="34">
        <v>10355</v>
      </c>
      <c r="D87" s="34">
        <v>19374</v>
      </c>
      <c r="E87" s="34">
        <v>17347</v>
      </c>
      <c r="F87" s="34">
        <v>19492</v>
      </c>
      <c r="G87" s="34">
        <v>16424</v>
      </c>
      <c r="H87" s="34">
        <v>3394</v>
      </c>
      <c r="I87" s="34">
        <v>2153</v>
      </c>
      <c r="J87" s="34">
        <v>2657</v>
      </c>
      <c r="K87" s="34">
        <v>2244</v>
      </c>
      <c r="L87" s="34">
        <v>3647</v>
      </c>
      <c r="M87" s="34">
        <v>4364</v>
      </c>
      <c r="N87" s="34">
        <v>5452</v>
      </c>
      <c r="O87" s="34">
        <v>6807</v>
      </c>
      <c r="P87" s="34">
        <v>9732</v>
      </c>
      <c r="Q87" s="34">
        <v>6721</v>
      </c>
      <c r="R87" s="34">
        <v>7532</v>
      </c>
      <c r="S87" s="34">
        <v>8629</v>
      </c>
      <c r="T87" s="34">
        <v>13385</v>
      </c>
      <c r="U87" s="34">
        <v>11497</v>
      </c>
      <c r="V87" s="34">
        <v>10281</v>
      </c>
      <c r="W87" s="34">
        <v>9134</v>
      </c>
      <c r="X87" s="34">
        <v>11096</v>
      </c>
      <c r="Y87" s="34">
        <v>12538</v>
      </c>
      <c r="Z87" s="34">
        <v>10026</v>
      </c>
      <c r="AA87" s="34">
        <v>12454</v>
      </c>
      <c r="AB87" s="35">
        <v>24.217035707161386</v>
      </c>
    </row>
    <row r="88" spans="1:28" ht="14.25" x14ac:dyDescent="0.2">
      <c r="A88" s="25" t="s">
        <v>97</v>
      </c>
      <c r="B88" s="22" t="s">
        <v>14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>
        <v>499</v>
      </c>
      <c r="U88" s="26">
        <v>202</v>
      </c>
      <c r="V88" s="26">
        <v>289</v>
      </c>
      <c r="W88" s="26">
        <v>191</v>
      </c>
      <c r="X88" s="26">
        <v>353</v>
      </c>
      <c r="Y88" s="26">
        <v>111</v>
      </c>
      <c r="Z88" s="26">
        <v>447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14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>
        <v>9198</v>
      </c>
      <c r="U89" s="34">
        <v>10109</v>
      </c>
      <c r="V89" s="34">
        <v>11627</v>
      </c>
      <c r="W89" s="34">
        <v>10916</v>
      </c>
      <c r="X89" s="34">
        <v>8101</v>
      </c>
      <c r="Y89" s="34">
        <v>10600</v>
      </c>
      <c r="Z89" s="34">
        <v>12236</v>
      </c>
      <c r="AA89" s="34">
        <v>12185</v>
      </c>
      <c r="AB89" s="35">
        <v>-0.41680287675710304</v>
      </c>
    </row>
    <row r="90" spans="1:28" ht="14.25" x14ac:dyDescent="0.2">
      <c r="A90" s="25" t="s">
        <v>99</v>
      </c>
      <c r="B90" s="22" t="s">
        <v>14</v>
      </c>
      <c r="C90" s="26">
        <v>896</v>
      </c>
      <c r="D90" s="26">
        <v>1232</v>
      </c>
      <c r="E90" s="26">
        <v>1854</v>
      </c>
      <c r="F90" s="26">
        <v>2093</v>
      </c>
      <c r="G90" s="26">
        <v>4117</v>
      </c>
      <c r="H90" s="26">
        <v>4276</v>
      </c>
      <c r="I90" s="26">
        <v>3526</v>
      </c>
      <c r="J90" s="26">
        <v>2785</v>
      </c>
      <c r="K90" s="26">
        <v>3379</v>
      </c>
      <c r="L90" s="26">
        <v>3608</v>
      </c>
      <c r="M90" s="26">
        <v>2238</v>
      </c>
      <c r="N90" s="26">
        <v>3655</v>
      </c>
      <c r="O90" s="26">
        <v>4188</v>
      </c>
      <c r="P90" s="26">
        <v>4150</v>
      </c>
      <c r="Q90" s="26">
        <v>4822</v>
      </c>
      <c r="R90" s="26">
        <v>4555</v>
      </c>
      <c r="S90" s="26">
        <v>4434</v>
      </c>
      <c r="T90" s="26">
        <v>3660</v>
      </c>
      <c r="U90" s="26">
        <v>4617</v>
      </c>
      <c r="V90" s="26">
        <v>4916</v>
      </c>
      <c r="W90" s="26">
        <v>5057</v>
      </c>
      <c r="X90" s="26">
        <v>6259</v>
      </c>
      <c r="Y90" s="26">
        <v>6882</v>
      </c>
      <c r="Z90" s="26">
        <v>8342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>
        <v>145</v>
      </c>
      <c r="S91" s="34">
        <v>271</v>
      </c>
      <c r="T91" s="34">
        <v>446</v>
      </c>
      <c r="U91" s="34">
        <v>508</v>
      </c>
      <c r="V91" s="34">
        <v>775</v>
      </c>
      <c r="W91" s="34">
        <v>870</v>
      </c>
      <c r="X91" s="34">
        <v>333</v>
      </c>
      <c r="Y91" s="34">
        <v>444</v>
      </c>
      <c r="Z91" s="34">
        <v>528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8</v>
      </c>
      <c r="C92" s="26">
        <v>8777</v>
      </c>
      <c r="D92" s="26">
        <v>6866</v>
      </c>
      <c r="E92" s="26">
        <v>6009</v>
      </c>
      <c r="F92" s="26">
        <v>4358</v>
      </c>
      <c r="G92" s="26">
        <v>4921</v>
      </c>
      <c r="H92" s="26">
        <v>4169</v>
      </c>
      <c r="I92" s="26">
        <v>4699</v>
      </c>
      <c r="J92" s="26">
        <v>3964</v>
      </c>
      <c r="K92" s="26" t="s">
        <v>9</v>
      </c>
      <c r="L92" s="26" t="s">
        <v>9</v>
      </c>
      <c r="M92" s="26">
        <v>3696</v>
      </c>
      <c r="N92" s="26">
        <v>3671</v>
      </c>
      <c r="O92" s="26">
        <v>5187</v>
      </c>
      <c r="P92" s="26">
        <v>6680</v>
      </c>
      <c r="Q92" s="26">
        <v>4347</v>
      </c>
      <c r="R92" s="26">
        <v>4320</v>
      </c>
      <c r="S92" s="26">
        <v>3858</v>
      </c>
      <c r="T92" s="26">
        <v>4260</v>
      </c>
      <c r="U92" s="26">
        <v>3591</v>
      </c>
      <c r="V92" s="26">
        <v>4785</v>
      </c>
      <c r="W92" s="26">
        <v>5487</v>
      </c>
      <c r="X92" s="26">
        <v>7697</v>
      </c>
      <c r="Y92" s="26">
        <v>9794</v>
      </c>
      <c r="Z92" s="26">
        <v>21782</v>
      </c>
      <c r="AA92" s="26">
        <v>35374</v>
      </c>
      <c r="AB92" s="27">
        <v>62.400146910292904</v>
      </c>
    </row>
    <row r="93" spans="1:28" ht="14.25" x14ac:dyDescent="0.2">
      <c r="A93" s="32" t="s">
        <v>102</v>
      </c>
      <c r="B93" s="33" t="s">
        <v>8</v>
      </c>
      <c r="C93" s="34" t="s">
        <v>9</v>
      </c>
      <c r="D93" s="34">
        <v>715</v>
      </c>
      <c r="E93" s="34">
        <v>819</v>
      </c>
      <c r="F93" s="34">
        <v>1226</v>
      </c>
      <c r="G93" s="34">
        <v>1109</v>
      </c>
      <c r="H93" s="34">
        <v>1333</v>
      </c>
      <c r="I93" s="34">
        <v>1538</v>
      </c>
      <c r="J93" s="34">
        <v>1733</v>
      </c>
      <c r="K93" s="34">
        <v>1616</v>
      </c>
      <c r="L93" s="34">
        <v>1599</v>
      </c>
      <c r="M93" s="34">
        <v>1851</v>
      </c>
      <c r="N93" s="34">
        <v>2055</v>
      </c>
      <c r="O93" s="34">
        <v>1892</v>
      </c>
      <c r="P93" s="34">
        <v>1863</v>
      </c>
      <c r="Q93" s="34">
        <v>2098</v>
      </c>
      <c r="R93" s="34">
        <v>2680</v>
      </c>
      <c r="S93" s="34">
        <v>2426</v>
      </c>
      <c r="T93" s="34">
        <v>1799</v>
      </c>
      <c r="U93" s="34">
        <v>1619</v>
      </c>
      <c r="V93" s="34">
        <v>2095</v>
      </c>
      <c r="W93" s="34">
        <v>2212</v>
      </c>
      <c r="X93" s="34">
        <v>4222</v>
      </c>
      <c r="Y93" s="34">
        <v>4254</v>
      </c>
      <c r="Z93" s="34">
        <v>4912</v>
      </c>
      <c r="AA93" s="34">
        <v>5236</v>
      </c>
      <c r="AB93" s="35">
        <v>6.5960912052117209</v>
      </c>
    </row>
    <row r="94" spans="1:28" ht="14.25" x14ac:dyDescent="0.2">
      <c r="A94" s="25" t="s">
        <v>103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>
        <v>43459</v>
      </c>
      <c r="T94" s="26">
        <v>33300</v>
      </c>
      <c r="U94" s="26">
        <v>26917</v>
      </c>
      <c r="V94" s="26">
        <v>25159</v>
      </c>
      <c r="W94" s="26">
        <v>27681</v>
      </c>
      <c r="X94" s="26">
        <v>32779</v>
      </c>
      <c r="Y94" s="26">
        <v>36616</v>
      </c>
      <c r="Z94" s="26">
        <v>37453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55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>
        <v>141</v>
      </c>
      <c r="M95" s="34">
        <v>129</v>
      </c>
      <c r="N95" s="34">
        <v>97</v>
      </c>
      <c r="O95" s="34">
        <v>93</v>
      </c>
      <c r="P95" s="34">
        <v>146</v>
      </c>
      <c r="Q95" s="34">
        <v>138</v>
      </c>
      <c r="R95" s="34">
        <v>148</v>
      </c>
      <c r="S95" s="34">
        <v>347</v>
      </c>
      <c r="T95" s="34">
        <v>147</v>
      </c>
      <c r="U95" s="34">
        <v>263</v>
      </c>
      <c r="V95" s="34">
        <v>175</v>
      </c>
      <c r="W95" s="34">
        <v>251</v>
      </c>
      <c r="X95" s="34">
        <v>198</v>
      </c>
      <c r="Y95" s="34">
        <v>354</v>
      </c>
      <c r="Z95" s="34">
        <v>477</v>
      </c>
      <c r="AA95" s="34">
        <v>682</v>
      </c>
      <c r="AB95" s="35">
        <v>42.976939203354306</v>
      </c>
    </row>
    <row r="96" spans="1:28" ht="14.25" x14ac:dyDescent="0.2">
      <c r="A96" s="25" t="s">
        <v>105</v>
      </c>
      <c r="B96" s="22" t="s">
        <v>42</v>
      </c>
      <c r="C96" s="26" t="s">
        <v>9</v>
      </c>
      <c r="D96" s="26" t="s">
        <v>9</v>
      </c>
      <c r="E96" s="26" t="s">
        <v>9</v>
      </c>
      <c r="F96" s="26" t="s">
        <v>9</v>
      </c>
      <c r="G96" s="26">
        <v>1036</v>
      </c>
      <c r="H96" s="26">
        <v>1947</v>
      </c>
      <c r="I96" s="26">
        <v>1241</v>
      </c>
      <c r="J96" s="26">
        <v>1272</v>
      </c>
      <c r="K96" s="26">
        <v>888</v>
      </c>
      <c r="L96" s="26">
        <v>1270</v>
      </c>
      <c r="M96" s="26">
        <v>1023</v>
      </c>
      <c r="N96" s="26">
        <v>1129</v>
      </c>
      <c r="O96" s="26">
        <v>1330</v>
      </c>
      <c r="P96" s="26">
        <v>1151</v>
      </c>
      <c r="Q96" s="26">
        <v>1111</v>
      </c>
      <c r="R96" s="26">
        <v>1069</v>
      </c>
      <c r="S96" s="26">
        <v>1232</v>
      </c>
      <c r="T96" s="26">
        <v>1055</v>
      </c>
      <c r="U96" s="26">
        <v>1053</v>
      </c>
      <c r="V96" s="26">
        <v>1629</v>
      </c>
      <c r="W96" s="26">
        <v>1142</v>
      </c>
      <c r="X96" s="26">
        <v>1500</v>
      </c>
      <c r="Y96" s="26">
        <v>1368</v>
      </c>
      <c r="Z96" s="26">
        <v>1476</v>
      </c>
      <c r="AA96" s="26">
        <v>1903</v>
      </c>
      <c r="AB96" s="27">
        <v>28.929539295392942</v>
      </c>
    </row>
    <row r="97" spans="1:28" ht="14.25" x14ac:dyDescent="0.2">
      <c r="A97" s="32" t="s">
        <v>106</v>
      </c>
      <c r="B97" s="33" t="s">
        <v>14</v>
      </c>
      <c r="C97" s="34" t="s">
        <v>9</v>
      </c>
      <c r="D97" s="34" t="s">
        <v>9</v>
      </c>
      <c r="E97" s="34" t="s">
        <v>9</v>
      </c>
      <c r="F97" s="34">
        <v>82</v>
      </c>
      <c r="G97" s="34">
        <v>42</v>
      </c>
      <c r="H97" s="34">
        <v>55</v>
      </c>
      <c r="I97" s="34">
        <v>33</v>
      </c>
      <c r="J97" s="34">
        <v>51</v>
      </c>
      <c r="K97" s="34">
        <v>28</v>
      </c>
      <c r="L97" s="34">
        <v>267</v>
      </c>
      <c r="M97" s="34">
        <v>109</v>
      </c>
      <c r="N97" s="34">
        <v>153</v>
      </c>
      <c r="O97" s="34">
        <v>202</v>
      </c>
      <c r="P97" s="34">
        <v>260</v>
      </c>
      <c r="Q97" s="34">
        <v>278</v>
      </c>
      <c r="R97" s="34">
        <v>192</v>
      </c>
      <c r="S97" s="34">
        <v>221</v>
      </c>
      <c r="T97" s="34">
        <v>158</v>
      </c>
      <c r="U97" s="34">
        <v>191</v>
      </c>
      <c r="V97" s="34">
        <v>220</v>
      </c>
      <c r="W97" s="34">
        <v>252</v>
      </c>
      <c r="X97" s="34">
        <v>344</v>
      </c>
      <c r="Y97" s="34">
        <v>317</v>
      </c>
      <c r="Z97" s="34">
        <v>406</v>
      </c>
      <c r="AA97" s="34">
        <v>541</v>
      </c>
      <c r="AB97" s="35">
        <v>33.25123152709358</v>
      </c>
    </row>
    <row r="98" spans="1:28" ht="14.25" x14ac:dyDescent="0.2">
      <c r="A98" s="25" t="s">
        <v>107</v>
      </c>
      <c r="B98" s="22" t="s">
        <v>55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>
        <v>128</v>
      </c>
      <c r="M98" s="26">
        <v>222</v>
      </c>
      <c r="N98" s="26">
        <v>776</v>
      </c>
      <c r="O98" s="26">
        <v>619</v>
      </c>
      <c r="P98" s="26">
        <v>518</v>
      </c>
      <c r="Q98" s="26">
        <v>8466</v>
      </c>
      <c r="R98" s="26">
        <v>808</v>
      </c>
      <c r="S98" s="26">
        <v>5504</v>
      </c>
      <c r="T98" s="26">
        <v>959</v>
      </c>
      <c r="U98" s="26">
        <v>2715</v>
      </c>
      <c r="V98" s="26">
        <v>1330</v>
      </c>
      <c r="W98" s="26">
        <v>1578</v>
      </c>
      <c r="X98" s="26">
        <v>2286</v>
      </c>
      <c r="Y98" s="26">
        <v>2071</v>
      </c>
      <c r="Z98" s="26">
        <v>2944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14</v>
      </c>
      <c r="C99" s="34">
        <v>16472</v>
      </c>
      <c r="D99" s="34">
        <v>15202</v>
      </c>
      <c r="E99" s="34">
        <v>19515</v>
      </c>
      <c r="F99" s="34">
        <v>18335</v>
      </c>
      <c r="G99" s="34">
        <v>25018</v>
      </c>
      <c r="H99" s="34">
        <v>31302</v>
      </c>
      <c r="I99" s="34">
        <v>35103</v>
      </c>
      <c r="J99" s="34">
        <v>42022</v>
      </c>
      <c r="K99" s="34">
        <v>36389</v>
      </c>
      <c r="L99" s="34">
        <v>38951</v>
      </c>
      <c r="M99" s="34">
        <v>36980</v>
      </c>
      <c r="N99" s="34">
        <v>43876</v>
      </c>
      <c r="O99" s="34">
        <v>48641</v>
      </c>
      <c r="P99" s="34">
        <v>47055</v>
      </c>
      <c r="Q99" s="34">
        <v>53079</v>
      </c>
      <c r="R99" s="34">
        <v>63077</v>
      </c>
      <c r="S99" s="34">
        <v>72995</v>
      </c>
      <c r="T99" s="34">
        <v>54194</v>
      </c>
      <c r="U99" s="34">
        <v>60143</v>
      </c>
      <c r="V99" s="34">
        <v>60486</v>
      </c>
      <c r="W99" s="34">
        <v>60736</v>
      </c>
      <c r="X99" s="34">
        <v>69014</v>
      </c>
      <c r="Y99" s="34">
        <v>86987</v>
      </c>
      <c r="Z99" s="34">
        <v>102633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21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>
        <v>30600</v>
      </c>
      <c r="J100" s="26">
        <v>19089</v>
      </c>
      <c r="K100" s="26">
        <v>25392</v>
      </c>
      <c r="L100" s="26">
        <v>11898</v>
      </c>
      <c r="M100" s="26">
        <v>15970</v>
      </c>
      <c r="N100" s="26">
        <v>18324</v>
      </c>
      <c r="O100" s="26">
        <v>24585</v>
      </c>
      <c r="P100" s="26">
        <v>31406</v>
      </c>
      <c r="Q100" s="26">
        <v>37353</v>
      </c>
      <c r="R100" s="26">
        <v>25810</v>
      </c>
      <c r="S100" s="26">
        <v>67214</v>
      </c>
      <c r="T100" s="26">
        <v>86504</v>
      </c>
      <c r="U100" s="26">
        <v>77244</v>
      </c>
      <c r="V100" s="26">
        <v>156124</v>
      </c>
      <c r="W100" s="26">
        <v>36114</v>
      </c>
      <c r="X100" s="26">
        <v>34074</v>
      </c>
      <c r="Y100" s="26">
        <v>30067</v>
      </c>
      <c r="Z100" s="26">
        <v>57007</v>
      </c>
      <c r="AA100" s="26">
        <v>78784</v>
      </c>
      <c r="AB100" s="27">
        <v>38.200571859596209</v>
      </c>
    </row>
    <row r="101" spans="1:28" ht="14.25" x14ac:dyDescent="0.2">
      <c r="A101" s="32" t="s">
        <v>110</v>
      </c>
      <c r="B101" s="33" t="s">
        <v>14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>
        <v>3244</v>
      </c>
      <c r="K101" s="34">
        <v>3535</v>
      </c>
      <c r="L101" s="34" t="s">
        <v>9</v>
      </c>
      <c r="M101" s="34">
        <v>2753</v>
      </c>
      <c r="N101" s="34">
        <v>3880</v>
      </c>
      <c r="O101" s="34">
        <v>5027</v>
      </c>
      <c r="P101" s="34">
        <v>5965</v>
      </c>
      <c r="Q101" s="34">
        <v>8653</v>
      </c>
      <c r="R101" s="34">
        <v>9124</v>
      </c>
      <c r="S101" s="34">
        <v>8774</v>
      </c>
      <c r="T101" s="34">
        <v>12679</v>
      </c>
      <c r="U101" s="34">
        <v>14048</v>
      </c>
      <c r="V101" s="34">
        <v>13720</v>
      </c>
      <c r="W101" s="34">
        <v>15583</v>
      </c>
      <c r="X101" s="34">
        <v>10988</v>
      </c>
      <c r="Y101" s="34">
        <v>10723</v>
      </c>
      <c r="Z101" s="34">
        <v>8352</v>
      </c>
      <c r="AA101" s="34">
        <v>11273</v>
      </c>
      <c r="AB101" s="35">
        <v>34.973659003831415</v>
      </c>
    </row>
    <row r="102" spans="1:28" ht="14.25" x14ac:dyDescent="0.2">
      <c r="A102" s="25" t="s">
        <v>111</v>
      </c>
      <c r="B102" s="22" t="s">
        <v>14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>
        <v>818</v>
      </c>
      <c r="Q102" s="26">
        <v>657</v>
      </c>
      <c r="R102" s="26">
        <v>2431</v>
      </c>
      <c r="S102" s="26">
        <v>1281</v>
      </c>
      <c r="T102" s="26">
        <v>1185</v>
      </c>
      <c r="U102" s="26" t="s">
        <v>9</v>
      </c>
      <c r="V102" s="26"/>
      <c r="W102" s="26"/>
      <c r="X102" s="26"/>
      <c r="Y102" s="26"/>
      <c r="Z102" s="26"/>
      <c r="AA102" s="26"/>
      <c r="AB102" s="27" t="s">
        <v>9</v>
      </c>
    </row>
    <row r="103" spans="1:28" ht="14.25" x14ac:dyDescent="0.2">
      <c r="A103" s="32" t="s">
        <v>112</v>
      </c>
      <c r="B103" s="33" t="s">
        <v>21</v>
      </c>
      <c r="C103" s="34">
        <v>419</v>
      </c>
      <c r="D103" s="34">
        <v>504</v>
      </c>
      <c r="E103" s="34">
        <v>668</v>
      </c>
      <c r="F103" s="34">
        <v>487</v>
      </c>
      <c r="G103" s="34">
        <v>619</v>
      </c>
      <c r="H103" s="34">
        <v>770</v>
      </c>
      <c r="I103" s="34">
        <v>600</v>
      </c>
      <c r="J103" s="34">
        <v>617</v>
      </c>
      <c r="K103" s="34">
        <v>806</v>
      </c>
      <c r="L103" s="34">
        <v>1004</v>
      </c>
      <c r="M103" s="34">
        <v>1070</v>
      </c>
      <c r="N103" s="34">
        <v>913</v>
      </c>
      <c r="O103" s="34">
        <v>1153</v>
      </c>
      <c r="P103" s="34">
        <v>1084</v>
      </c>
      <c r="Q103" s="34">
        <v>1077</v>
      </c>
      <c r="R103" s="34">
        <v>1072</v>
      </c>
      <c r="S103" s="34">
        <v>1036</v>
      </c>
      <c r="T103" s="34">
        <v>848</v>
      </c>
      <c r="U103" s="34">
        <v>928</v>
      </c>
      <c r="V103" s="34">
        <v>1168</v>
      </c>
      <c r="W103" s="34">
        <v>1440</v>
      </c>
      <c r="X103" s="34">
        <v>1600</v>
      </c>
      <c r="Y103" s="34">
        <v>2064</v>
      </c>
      <c r="Z103" s="34">
        <v>2210</v>
      </c>
      <c r="AA103" s="34">
        <v>2346</v>
      </c>
      <c r="AB103" s="35">
        <v>6.1538461538461604</v>
      </c>
    </row>
    <row r="104" spans="1:28" ht="14.25" x14ac:dyDescent="0.2">
      <c r="A104" s="25" t="s">
        <v>113</v>
      </c>
      <c r="B104" s="22" t="s">
        <v>14</v>
      </c>
      <c r="C104" s="26">
        <v>77</v>
      </c>
      <c r="D104" s="26">
        <v>121</v>
      </c>
      <c r="E104" s="26">
        <v>104</v>
      </c>
      <c r="F104" s="26">
        <v>141</v>
      </c>
      <c r="G104" s="26">
        <v>102</v>
      </c>
      <c r="H104" s="26">
        <v>104</v>
      </c>
      <c r="I104" s="26">
        <v>135</v>
      </c>
      <c r="J104" s="26">
        <v>144</v>
      </c>
      <c r="K104" s="26">
        <v>206</v>
      </c>
      <c r="L104" s="26">
        <v>226</v>
      </c>
      <c r="M104" s="26">
        <v>268</v>
      </c>
      <c r="N104" s="26">
        <v>268</v>
      </c>
      <c r="O104" s="26">
        <v>232</v>
      </c>
      <c r="P104" s="26">
        <v>321</v>
      </c>
      <c r="Q104" s="26">
        <v>349</v>
      </c>
      <c r="R104" s="26">
        <v>361</v>
      </c>
      <c r="S104" s="26">
        <v>349</v>
      </c>
      <c r="T104" s="26">
        <v>426</v>
      </c>
      <c r="U104" s="26">
        <v>474</v>
      </c>
      <c r="V104" s="26">
        <v>663</v>
      </c>
      <c r="W104" s="26">
        <v>891</v>
      </c>
      <c r="X104" s="26">
        <v>765</v>
      </c>
      <c r="Y104" s="26">
        <v>915</v>
      </c>
      <c r="Z104" s="26">
        <v>872</v>
      </c>
      <c r="AA104" s="26">
        <v>617</v>
      </c>
      <c r="AB104" s="27">
        <v>-29.243119266055047</v>
      </c>
    </row>
    <row r="105" spans="1:28" ht="14.25" x14ac:dyDescent="0.2">
      <c r="A105" s="32" t="s">
        <v>114</v>
      </c>
      <c r="B105" s="33" t="s">
        <v>11</v>
      </c>
      <c r="C105" s="34">
        <v>3532</v>
      </c>
      <c r="D105" s="34">
        <v>3278</v>
      </c>
      <c r="E105" s="34">
        <v>3442</v>
      </c>
      <c r="F105" s="34">
        <v>3614</v>
      </c>
      <c r="G105" s="34">
        <v>3795</v>
      </c>
      <c r="H105" s="34">
        <v>3970</v>
      </c>
      <c r="I105" s="34">
        <v>4672</v>
      </c>
      <c r="J105" s="34">
        <v>5490</v>
      </c>
      <c r="K105" s="34">
        <v>6451</v>
      </c>
      <c r="L105" s="34">
        <v>7580</v>
      </c>
      <c r="M105" s="34">
        <v>7959</v>
      </c>
      <c r="N105" s="34">
        <v>8755</v>
      </c>
      <c r="O105" s="34">
        <v>15013</v>
      </c>
      <c r="P105" s="34">
        <v>16685</v>
      </c>
      <c r="Q105" s="34">
        <v>17321</v>
      </c>
      <c r="R105" s="34">
        <v>17392</v>
      </c>
      <c r="S105" s="34">
        <v>9120</v>
      </c>
      <c r="T105" s="34">
        <v>12958</v>
      </c>
      <c r="U105" s="34" t="s">
        <v>9</v>
      </c>
      <c r="V105" s="34">
        <v>2032</v>
      </c>
      <c r="W105" s="34">
        <v>7418</v>
      </c>
      <c r="X105" s="34">
        <v>3904</v>
      </c>
      <c r="Y105" s="34"/>
      <c r="Z105" s="34"/>
      <c r="AA105" s="34"/>
      <c r="AB105" s="35" t="s">
        <v>9</v>
      </c>
    </row>
    <row r="106" spans="1:28" ht="14.25" x14ac:dyDescent="0.2">
      <c r="A106" s="25" t="s">
        <v>115</v>
      </c>
      <c r="B106" s="22" t="s">
        <v>55</v>
      </c>
      <c r="C106" s="26">
        <v>104</v>
      </c>
      <c r="D106" s="26">
        <v>146</v>
      </c>
      <c r="E106" s="26">
        <v>93</v>
      </c>
      <c r="F106" s="26">
        <v>161</v>
      </c>
      <c r="G106" s="26">
        <v>423</v>
      </c>
      <c r="H106" s="26">
        <v>487</v>
      </c>
      <c r="I106" s="26">
        <v>226</v>
      </c>
      <c r="J106" s="26">
        <v>308</v>
      </c>
      <c r="K106" s="26">
        <v>432</v>
      </c>
      <c r="L106" s="26">
        <v>331</v>
      </c>
      <c r="M106" s="26">
        <v>365</v>
      </c>
      <c r="N106" s="26">
        <v>511</v>
      </c>
      <c r="O106" s="26">
        <v>611</v>
      </c>
      <c r="P106" s="26">
        <v>552</v>
      </c>
      <c r="Q106" s="26">
        <v>601</v>
      </c>
      <c r="R106" s="26">
        <v>655</v>
      </c>
      <c r="S106" s="26">
        <v>727</v>
      </c>
      <c r="T106" s="26">
        <v>835</v>
      </c>
      <c r="U106" s="26">
        <v>736</v>
      </c>
      <c r="V106" s="26">
        <v>775</v>
      </c>
      <c r="W106" s="26">
        <v>817</v>
      </c>
      <c r="X106" s="26">
        <v>1052</v>
      </c>
      <c r="Y106" s="26">
        <v>1443</v>
      </c>
      <c r="Z106" s="26">
        <v>1580</v>
      </c>
      <c r="AA106" s="26">
        <v>2179</v>
      </c>
      <c r="AB106" s="27">
        <v>37.911392405063282</v>
      </c>
    </row>
    <row r="107" spans="1:28" ht="14.25" x14ac:dyDescent="0.2">
      <c r="A107" s="32" t="s">
        <v>116</v>
      </c>
      <c r="B107" s="33" t="s">
        <v>11</v>
      </c>
      <c r="C107" s="34">
        <v>82</v>
      </c>
      <c r="D107" s="34">
        <v>91</v>
      </c>
      <c r="E107" s="34">
        <v>189</v>
      </c>
      <c r="F107" s="34">
        <v>279</v>
      </c>
      <c r="G107" s="34">
        <v>119</v>
      </c>
      <c r="H107" s="34">
        <v>57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/>
      <c r="W107" s="34"/>
      <c r="X107" s="34"/>
      <c r="Y107" s="34"/>
      <c r="Z107" s="34"/>
      <c r="AA107" s="34"/>
      <c r="AB107" s="35" t="s">
        <v>9</v>
      </c>
    </row>
    <row r="108" spans="1:28" ht="14.25" x14ac:dyDescent="0.2">
      <c r="A108" s="25" t="s">
        <v>117</v>
      </c>
      <c r="B108" s="22" t="s">
        <v>23</v>
      </c>
      <c r="C108" s="26" t="s">
        <v>9</v>
      </c>
      <c r="D108" s="26" t="s">
        <v>9</v>
      </c>
      <c r="E108" s="26" t="s">
        <v>9</v>
      </c>
      <c r="F108" s="26">
        <v>10594</v>
      </c>
      <c r="G108" s="26">
        <v>10408</v>
      </c>
      <c r="H108" s="26">
        <v>9233</v>
      </c>
      <c r="I108" s="26">
        <v>12484</v>
      </c>
      <c r="J108" s="26">
        <v>11284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 t="s">
        <v>9</v>
      </c>
      <c r="T108" s="26">
        <v>10874</v>
      </c>
      <c r="U108" s="26">
        <v>10893</v>
      </c>
      <c r="V108" s="26">
        <v>12636</v>
      </c>
      <c r="W108" s="26">
        <v>21310</v>
      </c>
      <c r="X108" s="26">
        <v>14831</v>
      </c>
      <c r="Y108" s="26">
        <v>18052</v>
      </c>
      <c r="Z108" s="26">
        <v>18913</v>
      </c>
      <c r="AA108" s="26">
        <v>22473</v>
      </c>
      <c r="AB108" s="27">
        <v>18.823031777084552</v>
      </c>
    </row>
    <row r="109" spans="1:28" ht="14.25" x14ac:dyDescent="0.2">
      <c r="A109" s="32" t="s">
        <v>118</v>
      </c>
      <c r="B109" s="33" t="s">
        <v>21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 t="s">
        <v>9</v>
      </c>
      <c r="W109" s="34" t="s">
        <v>9</v>
      </c>
      <c r="X109" s="34" t="s">
        <v>9</v>
      </c>
      <c r="Y109" s="34" t="s">
        <v>9</v>
      </c>
      <c r="Z109" s="34">
        <v>2115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14</v>
      </c>
      <c r="C110" s="26">
        <v>364</v>
      </c>
      <c r="D110" s="26">
        <v>382</v>
      </c>
      <c r="E110" s="26">
        <v>382</v>
      </c>
      <c r="F110" s="26">
        <v>107</v>
      </c>
      <c r="G110" s="26">
        <v>163</v>
      </c>
      <c r="H110" s="26">
        <v>941</v>
      </c>
      <c r="I110" s="26">
        <v>924</v>
      </c>
      <c r="J110" s="26">
        <v>444</v>
      </c>
      <c r="K110" s="26">
        <v>381</v>
      </c>
      <c r="L110" s="26">
        <v>543</v>
      </c>
      <c r="M110" s="26">
        <v>787</v>
      </c>
      <c r="N110" s="26">
        <v>993</v>
      </c>
      <c r="O110" s="26">
        <v>775</v>
      </c>
      <c r="P110" s="26">
        <v>622</v>
      </c>
      <c r="Q110" s="26">
        <v>687</v>
      </c>
      <c r="R110" s="26">
        <v>765</v>
      </c>
      <c r="S110" s="26">
        <v>1469</v>
      </c>
      <c r="T110" s="26">
        <v>1370</v>
      </c>
      <c r="U110" s="26" t="s">
        <v>9</v>
      </c>
      <c r="V110" s="26"/>
      <c r="W110" s="26"/>
      <c r="X110" s="26"/>
      <c r="Y110" s="26"/>
      <c r="Z110" s="26"/>
      <c r="AA110" s="26"/>
      <c r="AB110" s="27" t="s">
        <v>9</v>
      </c>
    </row>
    <row r="111" spans="1:28" ht="14.25" x14ac:dyDescent="0.2">
      <c r="A111" s="32" t="s">
        <v>120</v>
      </c>
      <c r="B111" s="33" t="s">
        <v>14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>
        <v>29</v>
      </c>
      <c r="Q111" s="34">
        <v>27</v>
      </c>
      <c r="R111" s="34">
        <v>31</v>
      </c>
      <c r="S111" s="34">
        <v>35</v>
      </c>
      <c r="T111" s="34">
        <v>23</v>
      </c>
      <c r="U111" s="34">
        <v>28</v>
      </c>
      <c r="V111" s="34">
        <v>59</v>
      </c>
      <c r="W111" s="34">
        <v>48</v>
      </c>
      <c r="X111" s="34">
        <v>44</v>
      </c>
      <c r="Y111" s="34">
        <v>39</v>
      </c>
      <c r="Z111" s="34">
        <v>54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21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>
        <v>2668</v>
      </c>
      <c r="T112" s="26">
        <v>3106</v>
      </c>
      <c r="U112" s="26">
        <v>3105</v>
      </c>
      <c r="V112" s="26">
        <v>4964</v>
      </c>
      <c r="W112" s="26">
        <v>9606</v>
      </c>
      <c r="X112" s="26">
        <v>6165</v>
      </c>
      <c r="Y112" s="26">
        <v>5862</v>
      </c>
      <c r="Z112" s="26">
        <v>6597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14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>
        <v>203</v>
      </c>
      <c r="M113" s="34">
        <v>280</v>
      </c>
      <c r="N113" s="34">
        <v>331</v>
      </c>
      <c r="O113" s="34">
        <v>359</v>
      </c>
      <c r="P113" s="34">
        <v>344</v>
      </c>
      <c r="Q113" s="34">
        <v>336</v>
      </c>
      <c r="R113" s="34">
        <v>238</v>
      </c>
      <c r="S113" s="34">
        <v>557</v>
      </c>
      <c r="T113" s="34">
        <v>720</v>
      </c>
      <c r="U113" s="34">
        <v>763</v>
      </c>
      <c r="V113" s="34">
        <v>830</v>
      </c>
      <c r="W113" s="34">
        <v>912</v>
      </c>
      <c r="X113" s="34">
        <v>1043</v>
      </c>
      <c r="Y113" s="34">
        <v>909</v>
      </c>
      <c r="Z113" s="34">
        <v>950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>
        <v>905</v>
      </c>
      <c r="D114" s="26">
        <v>1069</v>
      </c>
      <c r="E114" s="26">
        <v>978</v>
      </c>
      <c r="F114" s="26">
        <v>792</v>
      </c>
      <c r="G114" s="26">
        <v>955</v>
      </c>
      <c r="H114" s="26">
        <v>1091</v>
      </c>
      <c r="I114" s="26">
        <v>1073</v>
      </c>
      <c r="J114" s="26">
        <v>1223</v>
      </c>
      <c r="K114" s="26">
        <v>1139</v>
      </c>
      <c r="L114" s="26">
        <v>1686</v>
      </c>
      <c r="M114" s="26">
        <v>2382</v>
      </c>
      <c r="N114" s="26">
        <v>2176</v>
      </c>
      <c r="O114" s="26">
        <v>2559</v>
      </c>
      <c r="P114" s="26">
        <v>3264</v>
      </c>
      <c r="Q114" s="26">
        <v>3344</v>
      </c>
      <c r="R114" s="26">
        <v>3506</v>
      </c>
      <c r="S114" s="26">
        <v>4027</v>
      </c>
      <c r="T114" s="26">
        <v>4600</v>
      </c>
      <c r="U114" s="26">
        <v>5249</v>
      </c>
      <c r="V114" s="26">
        <v>5808</v>
      </c>
      <c r="W114" s="26">
        <v>6299</v>
      </c>
      <c r="X114" s="26">
        <v>7154</v>
      </c>
      <c r="Y114" s="26">
        <v>7905</v>
      </c>
      <c r="Z114" s="26">
        <v>8838</v>
      </c>
      <c r="AA114" s="26"/>
      <c r="AB114" s="27" t="s">
        <v>9</v>
      </c>
    </row>
    <row r="115" spans="1:28" ht="14.25" x14ac:dyDescent="0.2">
      <c r="A115" s="32" t="s">
        <v>124</v>
      </c>
      <c r="B115" s="33" t="s">
        <v>8</v>
      </c>
      <c r="C115" s="34">
        <v>2654</v>
      </c>
      <c r="D115" s="34">
        <v>2566</v>
      </c>
      <c r="E115" s="34">
        <v>2701</v>
      </c>
      <c r="F115" s="34">
        <v>2770</v>
      </c>
      <c r="G115" s="34">
        <v>2700</v>
      </c>
      <c r="H115" s="34">
        <v>1445</v>
      </c>
      <c r="I115" s="34">
        <v>856</v>
      </c>
      <c r="J115" s="34">
        <v>636</v>
      </c>
      <c r="K115" s="34">
        <v>568</v>
      </c>
      <c r="L115" s="34">
        <v>649</v>
      </c>
      <c r="M115" s="34">
        <v>772</v>
      </c>
      <c r="N115" s="34">
        <v>709</v>
      </c>
      <c r="O115" s="34">
        <v>998</v>
      </c>
      <c r="P115" s="34">
        <v>990</v>
      </c>
      <c r="Q115" s="34">
        <v>865</v>
      </c>
      <c r="R115" s="34">
        <v>1175</v>
      </c>
      <c r="S115" s="34">
        <v>1230</v>
      </c>
      <c r="T115" s="34">
        <v>1466</v>
      </c>
      <c r="U115" s="34">
        <v>1566</v>
      </c>
      <c r="V115" s="34">
        <v>1799</v>
      </c>
      <c r="W115" s="34">
        <v>2206</v>
      </c>
      <c r="X115" s="34">
        <v>2999</v>
      </c>
      <c r="Y115" s="34">
        <v>4189</v>
      </c>
      <c r="Z115" s="34">
        <v>5549</v>
      </c>
      <c r="AA115" s="34">
        <v>8113</v>
      </c>
      <c r="AB115" s="35">
        <v>46.206523697963576</v>
      </c>
    </row>
    <row r="116" spans="1:28" ht="14.25" x14ac:dyDescent="0.2">
      <c r="A116" s="25" t="s">
        <v>125</v>
      </c>
      <c r="B116" s="22" t="s">
        <v>23</v>
      </c>
      <c r="C116" s="26" t="s">
        <v>9</v>
      </c>
      <c r="D116" s="26" t="s">
        <v>9</v>
      </c>
      <c r="E116" s="26" t="s">
        <v>9</v>
      </c>
      <c r="F116" s="26">
        <v>5888</v>
      </c>
      <c r="G116" s="26">
        <v>8250</v>
      </c>
      <c r="H116" s="26">
        <v>8113</v>
      </c>
      <c r="I116" s="26">
        <v>9787</v>
      </c>
      <c r="J116" s="26">
        <v>10498</v>
      </c>
      <c r="K116" s="26">
        <v>9329</v>
      </c>
      <c r="L116" s="26">
        <v>12900</v>
      </c>
      <c r="M116" s="26">
        <v>16491</v>
      </c>
      <c r="N116" s="26">
        <v>15988</v>
      </c>
      <c r="O116" s="26">
        <v>15737</v>
      </c>
      <c r="P116" s="26">
        <v>15553</v>
      </c>
      <c r="Q116" s="26">
        <v>18285</v>
      </c>
      <c r="R116" s="26">
        <v>20299</v>
      </c>
      <c r="S116" s="26">
        <v>22181</v>
      </c>
      <c r="T116" s="26">
        <v>25433</v>
      </c>
      <c r="U116" s="26">
        <v>20182</v>
      </c>
      <c r="V116" s="26">
        <v>21493</v>
      </c>
      <c r="W116" s="26">
        <v>25679</v>
      </c>
      <c r="X116" s="26">
        <v>30670</v>
      </c>
      <c r="Y116" s="26">
        <v>29267</v>
      </c>
      <c r="Z116" s="26">
        <v>30306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8</v>
      </c>
      <c r="C117" s="34" t="s">
        <v>9</v>
      </c>
      <c r="D117" s="34">
        <v>64</v>
      </c>
      <c r="E117" s="34">
        <v>155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 t="s">
        <v>9</v>
      </c>
      <c r="K117" s="34" t="s">
        <v>9</v>
      </c>
      <c r="L117" s="34" t="s">
        <v>9</v>
      </c>
      <c r="M117" s="34" t="s">
        <v>9</v>
      </c>
      <c r="N117" s="34" t="s">
        <v>9</v>
      </c>
      <c r="O117" s="34">
        <v>1480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 t="s">
        <v>9</v>
      </c>
      <c r="U117" s="34" t="s">
        <v>9</v>
      </c>
      <c r="V117" s="34"/>
      <c r="W117" s="34"/>
      <c r="X117" s="34"/>
      <c r="Y117" s="34"/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23</v>
      </c>
      <c r="C118" s="26">
        <v>858</v>
      </c>
      <c r="D118" s="26">
        <v>823</v>
      </c>
      <c r="E118" s="26">
        <v>1844</v>
      </c>
      <c r="F118" s="26">
        <v>1345</v>
      </c>
      <c r="G118" s="26">
        <v>2137</v>
      </c>
      <c r="H118" s="26">
        <v>1514</v>
      </c>
      <c r="I118" s="26">
        <v>2013</v>
      </c>
      <c r="J118" s="26">
        <v>3395</v>
      </c>
      <c r="K118" s="26">
        <v>3612</v>
      </c>
      <c r="L118" s="26">
        <v>4534</v>
      </c>
      <c r="M118" s="26">
        <v>6258</v>
      </c>
      <c r="N118" s="26">
        <v>12331</v>
      </c>
      <c r="O118" s="26">
        <v>11599</v>
      </c>
      <c r="P118" s="26">
        <v>12614</v>
      </c>
      <c r="Q118" s="26">
        <v>7456</v>
      </c>
      <c r="R118" s="26">
        <v>8702</v>
      </c>
      <c r="S118" s="26">
        <v>10399</v>
      </c>
      <c r="T118" s="26">
        <v>12299</v>
      </c>
      <c r="U118" s="26">
        <v>10145</v>
      </c>
      <c r="V118" s="26">
        <v>10818</v>
      </c>
      <c r="W118" s="26">
        <v>12642</v>
      </c>
      <c r="X118" s="26">
        <v>13087</v>
      </c>
      <c r="Y118" s="26">
        <v>18412</v>
      </c>
      <c r="Z118" s="26">
        <v>19914</v>
      </c>
      <c r="AA118" s="26">
        <v>18087</v>
      </c>
      <c r="AB118" s="27">
        <v>-9.1744501355830153</v>
      </c>
    </row>
    <row r="119" spans="1:28" ht="14.25" x14ac:dyDescent="0.2">
      <c r="A119" s="32" t="s">
        <v>128</v>
      </c>
      <c r="B119" s="33" t="s">
        <v>11</v>
      </c>
      <c r="C119" s="34">
        <v>4450</v>
      </c>
      <c r="D119" s="34">
        <v>3013</v>
      </c>
      <c r="E119" s="34">
        <v>4278</v>
      </c>
      <c r="F119" s="34">
        <v>4715</v>
      </c>
      <c r="G119" s="34">
        <v>4621</v>
      </c>
      <c r="H119" s="34">
        <v>5677</v>
      </c>
      <c r="I119" s="34">
        <v>6681</v>
      </c>
      <c r="J119" s="34">
        <v>7107</v>
      </c>
      <c r="K119" s="34">
        <v>10523</v>
      </c>
      <c r="L119" s="34">
        <v>14416</v>
      </c>
      <c r="M119" s="34">
        <v>15736</v>
      </c>
      <c r="N119" s="34">
        <v>13046</v>
      </c>
      <c r="O119" s="34">
        <v>12249</v>
      </c>
      <c r="P119" s="34">
        <v>17969</v>
      </c>
      <c r="Q119" s="34">
        <v>16281</v>
      </c>
      <c r="R119" s="34">
        <v>18434</v>
      </c>
      <c r="S119" s="34">
        <v>15814</v>
      </c>
      <c r="T119" s="34">
        <v>15398</v>
      </c>
      <c r="U119" s="34">
        <v>14952</v>
      </c>
      <c r="V119" s="34">
        <v>15181</v>
      </c>
      <c r="W119" s="34">
        <v>13004</v>
      </c>
      <c r="X119" s="34">
        <v>14674</v>
      </c>
      <c r="Y119" s="34">
        <v>15741</v>
      </c>
      <c r="Z119" s="34">
        <v>19750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11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>
        <v>103</v>
      </c>
      <c r="P120" s="26">
        <v>135</v>
      </c>
      <c r="Q120" s="26">
        <v>125</v>
      </c>
      <c r="R120" s="26">
        <v>298</v>
      </c>
      <c r="S120" s="26">
        <v>261</v>
      </c>
      <c r="T120" s="26">
        <v>288</v>
      </c>
      <c r="U120" s="26">
        <v>204</v>
      </c>
      <c r="V120" s="26">
        <v>321</v>
      </c>
      <c r="W120" s="26">
        <v>443</v>
      </c>
      <c r="X120" s="26">
        <v>518</v>
      </c>
      <c r="Y120" s="26"/>
      <c r="Z120" s="26"/>
      <c r="AA120" s="26"/>
      <c r="AB120" s="27" t="s">
        <v>9</v>
      </c>
    </row>
    <row r="121" spans="1:28" ht="14.25" x14ac:dyDescent="0.2">
      <c r="A121" s="32" t="s">
        <v>130</v>
      </c>
      <c r="B121" s="33" t="s">
        <v>8</v>
      </c>
      <c r="C121" s="34">
        <v>4</v>
      </c>
      <c r="D121" s="34">
        <v>3</v>
      </c>
      <c r="E121" s="34">
        <v>9</v>
      </c>
      <c r="F121" s="34">
        <v>10</v>
      </c>
      <c r="G121" s="34">
        <v>8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/>
      <c r="W121" s="34"/>
      <c r="X121" s="34"/>
      <c r="Y121" s="34"/>
      <c r="Z121" s="34"/>
      <c r="AA121" s="34"/>
      <c r="AB121" s="35" t="s">
        <v>9</v>
      </c>
    </row>
    <row r="122" spans="1:28" ht="14.25" x14ac:dyDescent="0.2">
      <c r="A122" s="25" t="s">
        <v>131</v>
      </c>
      <c r="B122" s="22" t="s">
        <v>11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>
        <v>1013</v>
      </c>
      <c r="N122" s="26">
        <v>607</v>
      </c>
      <c r="O122" s="26">
        <v>1236</v>
      </c>
      <c r="P122" s="26">
        <v>814</v>
      </c>
      <c r="Q122" s="26">
        <v>629</v>
      </c>
      <c r="R122" s="26">
        <v>565</v>
      </c>
      <c r="S122" s="26">
        <v>463</v>
      </c>
      <c r="T122" s="26">
        <v>481</v>
      </c>
      <c r="U122" s="26">
        <v>530</v>
      </c>
      <c r="V122" s="26">
        <v>443</v>
      </c>
      <c r="W122" s="26">
        <v>52</v>
      </c>
      <c r="X122" s="26">
        <v>1430</v>
      </c>
      <c r="Y122" s="26">
        <v>964</v>
      </c>
      <c r="Z122" s="26">
        <v>1603</v>
      </c>
      <c r="AA122" s="26"/>
      <c r="AB122" s="27" t="s">
        <v>9</v>
      </c>
    </row>
    <row r="123" spans="1:28" ht="14.25" x14ac:dyDescent="0.2">
      <c r="A123" s="32" t="s">
        <v>132</v>
      </c>
      <c r="B123" s="33" t="s">
        <v>14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>
        <v>2673</v>
      </c>
      <c r="J123" s="34">
        <v>2630</v>
      </c>
      <c r="K123" s="34">
        <v>4674</v>
      </c>
      <c r="L123" s="34">
        <v>4841</v>
      </c>
      <c r="M123" s="34">
        <v>7028</v>
      </c>
      <c r="N123" s="34">
        <v>5138</v>
      </c>
      <c r="O123" s="34">
        <v>1128</v>
      </c>
      <c r="P123" s="34">
        <v>4835</v>
      </c>
      <c r="Q123" s="34" t="s">
        <v>9</v>
      </c>
      <c r="R123" s="34">
        <v>3578</v>
      </c>
      <c r="S123" s="34" t="s">
        <v>9</v>
      </c>
      <c r="T123" s="34" t="s">
        <v>9</v>
      </c>
      <c r="U123" s="34" t="s">
        <v>9</v>
      </c>
      <c r="V123" s="34"/>
      <c r="W123" s="34"/>
      <c r="X123" s="34"/>
      <c r="Y123" s="34" t="s">
        <v>9</v>
      </c>
      <c r="Z123" s="34"/>
      <c r="AA123" s="34"/>
      <c r="AB123" s="35" t="s">
        <v>9</v>
      </c>
    </row>
    <row r="124" spans="1:28" ht="14.25" x14ac:dyDescent="0.2">
      <c r="A124" s="25" t="s">
        <v>133</v>
      </c>
      <c r="B124" s="22" t="s">
        <v>14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>
        <v>581</v>
      </c>
      <c r="I124" s="26">
        <v>461</v>
      </c>
      <c r="J124" s="26">
        <v>567</v>
      </c>
      <c r="K124" s="26">
        <v>469</v>
      </c>
      <c r="L124" s="26">
        <v>669</v>
      </c>
      <c r="M124" s="26">
        <v>1058</v>
      </c>
      <c r="N124" s="26">
        <v>692</v>
      </c>
      <c r="O124" s="26">
        <v>829</v>
      </c>
      <c r="P124" s="26">
        <v>484</v>
      </c>
      <c r="Q124" s="26">
        <v>856</v>
      </c>
      <c r="R124" s="26">
        <v>1049</v>
      </c>
      <c r="S124" s="26">
        <v>1605.1280000000002</v>
      </c>
      <c r="T124" s="26">
        <v>1963.4935</v>
      </c>
      <c r="U124" s="26">
        <v>3611.0438000000004</v>
      </c>
      <c r="V124" s="26">
        <v>1621.6645633194812</v>
      </c>
      <c r="W124" s="26">
        <v>6537</v>
      </c>
      <c r="X124" s="26">
        <v>4217</v>
      </c>
      <c r="Y124" s="26">
        <v>4471</v>
      </c>
      <c r="Z124" s="26">
        <v>4219</v>
      </c>
      <c r="AA124" s="26">
        <v>6787</v>
      </c>
      <c r="AB124" s="27">
        <v>60.867504147902338</v>
      </c>
    </row>
    <row r="125" spans="1:28" ht="14.25" x14ac:dyDescent="0.2">
      <c r="A125" s="32" t="s">
        <v>134</v>
      </c>
      <c r="B125" s="33" t="s">
        <v>42</v>
      </c>
      <c r="C125" s="34">
        <v>681</v>
      </c>
      <c r="D125" s="34">
        <v>991</v>
      </c>
      <c r="E125" s="34">
        <v>1039</v>
      </c>
      <c r="F125" s="34">
        <v>837</v>
      </c>
      <c r="G125" s="34">
        <v>1432</v>
      </c>
      <c r="H125" s="34">
        <v>892</v>
      </c>
      <c r="I125" s="34">
        <v>1295</v>
      </c>
      <c r="J125" s="34">
        <v>1402</v>
      </c>
      <c r="K125" s="34">
        <v>1511</v>
      </c>
      <c r="L125" s="34">
        <v>1729</v>
      </c>
      <c r="M125" s="34">
        <v>1817</v>
      </c>
      <c r="N125" s="34">
        <v>2129</v>
      </c>
      <c r="O125" s="34">
        <v>1837</v>
      </c>
      <c r="P125" s="34" t="s">
        <v>9</v>
      </c>
      <c r="Q125" s="34" t="s">
        <v>9</v>
      </c>
      <c r="R125" s="34" t="s">
        <v>9</v>
      </c>
      <c r="S125" s="34" t="s">
        <v>9</v>
      </c>
      <c r="T125" s="34" t="s">
        <v>9</v>
      </c>
      <c r="U125" s="34" t="s">
        <v>9</v>
      </c>
      <c r="V125" s="34">
        <v>6797</v>
      </c>
      <c r="W125" s="34">
        <v>4597</v>
      </c>
      <c r="X125" s="34">
        <v>5539</v>
      </c>
      <c r="Y125" s="34">
        <v>6451</v>
      </c>
      <c r="Z125" s="34"/>
      <c r="AA125" s="34"/>
      <c r="AB125" s="35" t="s">
        <v>9</v>
      </c>
    </row>
    <row r="126" spans="1:28" ht="14.25" x14ac:dyDescent="0.2">
      <c r="A126" s="25" t="s">
        <v>135</v>
      </c>
      <c r="B126" s="22" t="s">
        <v>55</v>
      </c>
      <c r="C126" s="26" t="s">
        <v>9</v>
      </c>
      <c r="D126" s="26" t="s">
        <v>9</v>
      </c>
      <c r="E126" s="26" t="s">
        <v>9</v>
      </c>
      <c r="F126" s="26" t="s">
        <v>9</v>
      </c>
      <c r="G126" s="26" t="s">
        <v>9</v>
      </c>
      <c r="H126" s="26" t="s">
        <v>9</v>
      </c>
      <c r="I126" s="26" t="s">
        <v>9</v>
      </c>
      <c r="J126" s="26">
        <v>521</v>
      </c>
      <c r="K126" s="26">
        <v>676</v>
      </c>
      <c r="L126" s="26">
        <v>880</v>
      </c>
      <c r="M126" s="26">
        <v>1220</v>
      </c>
      <c r="N126" s="26">
        <v>1126</v>
      </c>
      <c r="O126" s="26">
        <v>1963</v>
      </c>
      <c r="P126" s="26">
        <v>1610</v>
      </c>
      <c r="Q126" s="26">
        <v>1425</v>
      </c>
      <c r="R126" s="26">
        <v>1647</v>
      </c>
      <c r="S126" s="26">
        <v>1856</v>
      </c>
      <c r="T126" s="26">
        <v>1967</v>
      </c>
      <c r="U126" s="26">
        <v>2005</v>
      </c>
      <c r="V126" s="26">
        <v>2775</v>
      </c>
      <c r="W126" s="26">
        <v>2799</v>
      </c>
      <c r="X126" s="26">
        <v>2922</v>
      </c>
      <c r="Y126" s="26">
        <v>3438</v>
      </c>
      <c r="Z126" s="26">
        <v>4228</v>
      </c>
      <c r="AA126" s="26">
        <v>5655</v>
      </c>
      <c r="AB126" s="27">
        <v>33.751182592242202</v>
      </c>
    </row>
    <row r="127" spans="1:28" ht="14.25" x14ac:dyDescent="0.2">
      <c r="A127" s="32" t="s">
        <v>136</v>
      </c>
      <c r="B127" s="33" t="s">
        <v>8</v>
      </c>
      <c r="C127" s="34">
        <v>843</v>
      </c>
      <c r="D127" s="34">
        <v>1127</v>
      </c>
      <c r="E127" s="34">
        <v>942</v>
      </c>
      <c r="F127" s="34">
        <v>1023</v>
      </c>
      <c r="G127" s="34">
        <v>1127</v>
      </c>
      <c r="H127" s="34">
        <v>1047</v>
      </c>
      <c r="I127" s="34">
        <v>2388</v>
      </c>
      <c r="J127" s="34">
        <v>846</v>
      </c>
      <c r="K127" s="34">
        <v>522</v>
      </c>
      <c r="L127" s="34">
        <v>575</v>
      </c>
      <c r="M127" s="34">
        <v>405</v>
      </c>
      <c r="N127" s="34">
        <v>572</v>
      </c>
      <c r="O127" s="34">
        <v>539</v>
      </c>
      <c r="P127" s="34">
        <v>356</v>
      </c>
      <c r="Q127" s="34">
        <v>403</v>
      </c>
      <c r="R127" s="34">
        <v>552</v>
      </c>
      <c r="S127" s="34">
        <v>587</v>
      </c>
      <c r="T127" s="34">
        <v>333</v>
      </c>
      <c r="U127" s="34">
        <v>441</v>
      </c>
      <c r="V127" s="34">
        <v>464</v>
      </c>
      <c r="W127" s="34">
        <v>582</v>
      </c>
      <c r="X127" s="34">
        <v>984</v>
      </c>
      <c r="Y127" s="34">
        <v>895</v>
      </c>
      <c r="Z127" s="34">
        <v>1189</v>
      </c>
      <c r="AA127" s="34">
        <v>1445</v>
      </c>
      <c r="AB127" s="35">
        <v>21.530698065601356</v>
      </c>
    </row>
    <row r="128" spans="1:28" ht="14.25" x14ac:dyDescent="0.2">
      <c r="A128" s="25" t="s">
        <v>137</v>
      </c>
      <c r="B128" s="22" t="s">
        <v>8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 t="s">
        <v>9</v>
      </c>
      <c r="I128" s="26" t="s">
        <v>9</v>
      </c>
      <c r="J128" s="26" t="s">
        <v>9</v>
      </c>
      <c r="K128" s="26" t="s">
        <v>9</v>
      </c>
      <c r="L128" s="26" t="s">
        <v>9</v>
      </c>
      <c r="M128" s="26" t="s">
        <v>9</v>
      </c>
      <c r="N128" s="26" t="s">
        <v>9</v>
      </c>
      <c r="O128" s="26" t="s">
        <v>9</v>
      </c>
      <c r="P128" s="26" t="s">
        <v>9</v>
      </c>
      <c r="Q128" s="26" t="s">
        <v>9</v>
      </c>
      <c r="R128" s="26">
        <v>133</v>
      </c>
      <c r="S128" s="26">
        <v>53</v>
      </c>
      <c r="T128" s="26">
        <v>97</v>
      </c>
      <c r="U128" s="26">
        <v>151</v>
      </c>
      <c r="V128" s="26">
        <v>148</v>
      </c>
      <c r="W128" s="26">
        <v>67</v>
      </c>
      <c r="X128" s="26">
        <v>159</v>
      </c>
      <c r="Y128" s="26">
        <v>126</v>
      </c>
      <c r="Z128" s="26">
        <v>346</v>
      </c>
      <c r="AA128" s="26"/>
      <c r="AB128" s="27" t="s">
        <v>9</v>
      </c>
    </row>
    <row r="129" spans="1:28" ht="14.25" x14ac:dyDescent="0.2">
      <c r="A129" s="32" t="s">
        <v>138</v>
      </c>
      <c r="B129" s="33" t="s">
        <v>21</v>
      </c>
      <c r="C129" s="34">
        <v>3236</v>
      </c>
      <c r="D129" s="34">
        <v>3596</v>
      </c>
      <c r="E129" s="34">
        <v>3924</v>
      </c>
      <c r="F129" s="34">
        <v>2616</v>
      </c>
      <c r="G129" s="34">
        <v>3738</v>
      </c>
      <c r="H129" s="34">
        <v>3152</v>
      </c>
      <c r="I129" s="34">
        <v>3019</v>
      </c>
      <c r="J129" s="34">
        <v>3008</v>
      </c>
      <c r="K129" s="34">
        <v>1917</v>
      </c>
      <c r="L129" s="34">
        <v>2987</v>
      </c>
      <c r="M129" s="34">
        <v>3698</v>
      </c>
      <c r="N129" s="34">
        <v>4360</v>
      </c>
      <c r="O129" s="34">
        <v>5163</v>
      </c>
      <c r="P129" s="34">
        <v>5273</v>
      </c>
      <c r="Q129" s="34">
        <v>6600</v>
      </c>
      <c r="R129" s="34">
        <v>7115</v>
      </c>
      <c r="S129" s="34">
        <v>8268</v>
      </c>
      <c r="T129" s="34">
        <v>8429</v>
      </c>
      <c r="U129" s="34"/>
      <c r="V129" s="34"/>
      <c r="W129" s="34"/>
      <c r="X129" s="34"/>
      <c r="Y129" s="34"/>
      <c r="Z129" s="34"/>
      <c r="AA129" s="34"/>
      <c r="AB129" s="35" t="s">
        <v>9</v>
      </c>
    </row>
    <row r="130" spans="1:28" ht="14.25" x14ac:dyDescent="0.2">
      <c r="A130" s="25" t="s">
        <v>139</v>
      </c>
      <c r="B130" s="22" t="s">
        <v>55</v>
      </c>
      <c r="C130" s="26" t="s">
        <v>9</v>
      </c>
      <c r="D130" s="26" t="s">
        <v>9</v>
      </c>
      <c r="E130" s="26" t="s">
        <v>9</v>
      </c>
      <c r="F130" s="26" t="s">
        <v>9</v>
      </c>
      <c r="G130" s="26" t="s">
        <v>9</v>
      </c>
      <c r="H130" s="26" t="s">
        <v>9</v>
      </c>
      <c r="I130" s="26">
        <v>622</v>
      </c>
      <c r="J130" s="26">
        <v>981</v>
      </c>
      <c r="K130" s="26">
        <v>894</v>
      </c>
      <c r="L130" s="26">
        <v>1268</v>
      </c>
      <c r="M130" s="26">
        <v>2330</v>
      </c>
      <c r="N130" s="26">
        <v>1722</v>
      </c>
      <c r="O130" s="26">
        <v>2932</v>
      </c>
      <c r="P130" s="26">
        <v>2814</v>
      </c>
      <c r="Q130" s="26">
        <v>2243</v>
      </c>
      <c r="R130" s="26">
        <v>2732</v>
      </c>
      <c r="S130" s="26">
        <v>3323</v>
      </c>
      <c r="T130" s="26">
        <v>3189</v>
      </c>
      <c r="U130" s="26">
        <v>3672</v>
      </c>
      <c r="V130" s="26">
        <v>3573</v>
      </c>
      <c r="W130" s="26">
        <v>3815</v>
      </c>
      <c r="X130" s="26">
        <v>5311</v>
      </c>
      <c r="Y130" s="26">
        <v>5904</v>
      </c>
      <c r="Z130" s="26">
        <v>6437</v>
      </c>
      <c r="AA130" s="26">
        <v>7806</v>
      </c>
      <c r="AB130" s="27">
        <v>21.267671275438872</v>
      </c>
    </row>
    <row r="131" spans="1:28" ht="14.25" x14ac:dyDescent="0.2">
      <c r="A131" s="32" t="s">
        <v>140</v>
      </c>
      <c r="B131" s="33" t="s">
        <v>55</v>
      </c>
      <c r="C131" s="34">
        <v>502</v>
      </c>
      <c r="D131" s="34">
        <v>750</v>
      </c>
      <c r="E131" s="34">
        <v>1037</v>
      </c>
      <c r="F131" s="34">
        <v>1022</v>
      </c>
      <c r="G131" s="34">
        <v>1411</v>
      </c>
      <c r="H131" s="34">
        <v>1696</v>
      </c>
      <c r="I131" s="34">
        <v>1653</v>
      </c>
      <c r="J131" s="34">
        <v>2264</v>
      </c>
      <c r="K131" s="34">
        <v>3222</v>
      </c>
      <c r="L131" s="34">
        <v>4208</v>
      </c>
      <c r="M131" s="34">
        <v>5363</v>
      </c>
      <c r="N131" s="34">
        <v>6624</v>
      </c>
      <c r="O131" s="34">
        <v>7701</v>
      </c>
      <c r="P131" s="34">
        <v>8107</v>
      </c>
      <c r="Q131" s="34">
        <v>7330</v>
      </c>
      <c r="R131" s="34">
        <v>8138</v>
      </c>
      <c r="S131" s="34">
        <v>8444</v>
      </c>
      <c r="T131" s="34">
        <v>7366</v>
      </c>
      <c r="U131" s="34">
        <v>7623</v>
      </c>
      <c r="V131" s="34">
        <v>7388</v>
      </c>
      <c r="W131" s="34">
        <v>9309</v>
      </c>
      <c r="X131" s="34">
        <v>9864</v>
      </c>
      <c r="Y131" s="34">
        <v>12424</v>
      </c>
      <c r="Z131" s="34">
        <v>14417</v>
      </c>
      <c r="AA131" s="34">
        <v>16286</v>
      </c>
      <c r="AB131" s="35">
        <v>12.963862107234519</v>
      </c>
    </row>
    <row r="132" spans="1:28" ht="14.25" x14ac:dyDescent="0.2">
      <c r="A132" s="25" t="s">
        <v>141</v>
      </c>
      <c r="B132" s="22" t="s">
        <v>8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>
        <v>24703</v>
      </c>
      <c r="I132" s="26">
        <v>21729</v>
      </c>
      <c r="J132" s="26">
        <v>29088</v>
      </c>
      <c r="K132" s="26">
        <v>28920</v>
      </c>
      <c r="L132" s="26">
        <v>28966</v>
      </c>
      <c r="M132" s="26">
        <v>29846</v>
      </c>
      <c r="N132" s="26">
        <v>28548</v>
      </c>
      <c r="O132" s="26">
        <v>29669</v>
      </c>
      <c r="P132" s="26">
        <v>31762</v>
      </c>
      <c r="Q132" s="26">
        <v>26895</v>
      </c>
      <c r="R132" s="26">
        <v>40677</v>
      </c>
      <c r="S132" s="26">
        <v>40302</v>
      </c>
      <c r="T132" s="26">
        <v>48213</v>
      </c>
      <c r="U132" s="26">
        <v>52580</v>
      </c>
      <c r="V132" s="26">
        <v>44058</v>
      </c>
      <c r="W132" s="26">
        <v>39885</v>
      </c>
      <c r="X132" s="26">
        <v>41216</v>
      </c>
      <c r="Y132" s="26">
        <v>38409</v>
      </c>
      <c r="Z132" s="26">
        <v>31754</v>
      </c>
      <c r="AA132" s="26">
        <v>29737</v>
      </c>
      <c r="AB132" s="27">
        <v>-6.3519556591295583</v>
      </c>
    </row>
    <row r="133" spans="1:28" ht="14.25" x14ac:dyDescent="0.2">
      <c r="A133" s="32" t="s">
        <v>142</v>
      </c>
      <c r="B133" s="33" t="s">
        <v>8</v>
      </c>
      <c r="C133" s="34" t="s">
        <v>9</v>
      </c>
      <c r="D133" s="34" t="s">
        <v>9</v>
      </c>
      <c r="E133" s="34">
        <v>956606</v>
      </c>
      <c r="F133" s="34">
        <v>1125106</v>
      </c>
      <c r="G133" s="34">
        <v>1222042</v>
      </c>
      <c r="H133" s="34">
        <v>1414200</v>
      </c>
      <c r="I133" s="34">
        <v>1553354</v>
      </c>
      <c r="J133" s="34">
        <v>1665830</v>
      </c>
      <c r="K133" s="34">
        <v>1624452</v>
      </c>
      <c r="L133" s="34">
        <v>1924154</v>
      </c>
      <c r="M133" s="34">
        <v>1991915</v>
      </c>
      <c r="N133" s="34">
        <v>2195905</v>
      </c>
      <c r="O133" s="34">
        <v>2414562</v>
      </c>
      <c r="P133" s="34">
        <v>2224304</v>
      </c>
      <c r="Q133" s="34">
        <v>2061516</v>
      </c>
      <c r="R133" s="34">
        <v>1895574</v>
      </c>
      <c r="S133" s="34">
        <v>1878087</v>
      </c>
      <c r="T133" s="34">
        <v>1824878</v>
      </c>
      <c r="U133" s="34">
        <v>1679814</v>
      </c>
      <c r="V133" s="34">
        <v>1876367</v>
      </c>
      <c r="W133" s="34">
        <v>1892816</v>
      </c>
      <c r="X133" s="34">
        <v>1996164</v>
      </c>
      <c r="Y133" s="34">
        <v>2137880.2783529824</v>
      </c>
      <c r="Z133" s="34">
        <v>2344322.3231499293</v>
      </c>
      <c r="AA133" s="34">
        <v>2428789.6431527687</v>
      </c>
      <c r="AB133" s="35">
        <v>3.6030591514116423</v>
      </c>
    </row>
    <row r="134" spans="1:28" ht="14.25" x14ac:dyDescent="0.2">
      <c r="A134" s="25" t="s">
        <v>143</v>
      </c>
      <c r="B134" s="22" t="s">
        <v>8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 t="s">
        <v>9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 t="s">
        <v>9</v>
      </c>
      <c r="O134" s="26">
        <v>334</v>
      </c>
      <c r="P134" s="26">
        <v>409</v>
      </c>
      <c r="Q134" s="26">
        <v>565</v>
      </c>
      <c r="R134" s="26">
        <v>850</v>
      </c>
      <c r="S134" s="26">
        <v>1032</v>
      </c>
      <c r="T134" s="26">
        <v>1284</v>
      </c>
      <c r="U134" s="26">
        <v>2097</v>
      </c>
      <c r="V134" s="26">
        <v>2620</v>
      </c>
      <c r="W134" s="26">
        <v>3001</v>
      </c>
      <c r="X134" s="26">
        <v>4095</v>
      </c>
      <c r="Y134" s="26">
        <v>5060</v>
      </c>
      <c r="Z134" s="26">
        <v>5933</v>
      </c>
      <c r="AA134" s="26">
        <v>5193</v>
      </c>
      <c r="AB134" s="27">
        <v>-12.472610820832628</v>
      </c>
    </row>
    <row r="135" spans="1:28" ht="14.25" x14ac:dyDescent="0.2">
      <c r="A135" s="32" t="s">
        <v>144</v>
      </c>
      <c r="B135" s="33" t="s">
        <v>8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 t="s">
        <v>9</v>
      </c>
      <c r="K135" s="34" t="s">
        <v>9</v>
      </c>
      <c r="L135" s="34" t="s">
        <v>9</v>
      </c>
      <c r="M135" s="34" t="s">
        <v>9</v>
      </c>
      <c r="N135" s="34" t="s">
        <v>9</v>
      </c>
      <c r="O135" s="34" t="s">
        <v>9</v>
      </c>
      <c r="P135" s="34" t="s">
        <v>9</v>
      </c>
      <c r="Q135" s="34" t="s">
        <v>9</v>
      </c>
      <c r="R135" s="34">
        <v>29</v>
      </c>
      <c r="S135" s="34">
        <v>49</v>
      </c>
      <c r="T135" s="34">
        <v>39</v>
      </c>
      <c r="U135" s="34">
        <v>106</v>
      </c>
      <c r="V135" s="34">
        <v>162</v>
      </c>
      <c r="W135" s="34">
        <v>97</v>
      </c>
      <c r="X135" s="34">
        <v>119</v>
      </c>
      <c r="Y135" s="34">
        <v>85</v>
      </c>
      <c r="Z135" s="34"/>
      <c r="AA135" s="34"/>
      <c r="AB135" s="35" t="s">
        <v>9</v>
      </c>
    </row>
    <row r="136" spans="1:28" ht="14.25" x14ac:dyDescent="0.2">
      <c r="A136" s="25" t="s">
        <v>145</v>
      </c>
      <c r="B136" s="22" t="s">
        <v>23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 t="s">
        <v>9</v>
      </c>
      <c r="I136" s="26">
        <v>3053</v>
      </c>
      <c r="J136" s="26">
        <v>3271</v>
      </c>
      <c r="K136" s="26">
        <v>4184</v>
      </c>
      <c r="L136" s="26">
        <v>4169</v>
      </c>
      <c r="M136" s="26">
        <v>7723</v>
      </c>
      <c r="N136" s="26">
        <v>8252</v>
      </c>
      <c r="O136" s="26">
        <v>8745</v>
      </c>
      <c r="P136" s="26">
        <v>15995</v>
      </c>
      <c r="Q136" s="26">
        <v>11750</v>
      </c>
      <c r="R136" s="26">
        <v>10675</v>
      </c>
      <c r="S136" s="26">
        <v>10594</v>
      </c>
      <c r="T136" s="26">
        <v>9249</v>
      </c>
      <c r="U136" s="26">
        <v>11289</v>
      </c>
      <c r="V136" s="26">
        <v>13200</v>
      </c>
      <c r="W136" s="26">
        <v>15468</v>
      </c>
      <c r="X136" s="26">
        <v>14389</v>
      </c>
      <c r="Y136" s="26">
        <v>14530</v>
      </c>
      <c r="Z136" s="26">
        <v>18854</v>
      </c>
      <c r="AA136" s="26"/>
      <c r="AB136" s="27" t="s">
        <v>9</v>
      </c>
    </row>
    <row r="137" spans="1:28" ht="14.25" x14ac:dyDescent="0.2">
      <c r="A137" s="32" t="s">
        <v>146</v>
      </c>
      <c r="B137" s="33" t="s">
        <v>23</v>
      </c>
      <c r="C137" s="34" t="s">
        <v>9</v>
      </c>
      <c r="D137" s="34" t="s">
        <v>9</v>
      </c>
      <c r="E137" s="34" t="s">
        <v>9</v>
      </c>
      <c r="F137" s="34" t="s">
        <v>9</v>
      </c>
      <c r="G137" s="34" t="s">
        <v>9</v>
      </c>
      <c r="H137" s="34" t="s">
        <v>9</v>
      </c>
      <c r="I137" s="34" t="s">
        <v>9</v>
      </c>
      <c r="J137" s="34" t="s">
        <v>9</v>
      </c>
      <c r="K137" s="34" t="s">
        <v>9</v>
      </c>
      <c r="L137" s="34" t="s">
        <v>9</v>
      </c>
      <c r="M137" s="34" t="s">
        <v>9</v>
      </c>
      <c r="N137" s="34" t="s">
        <v>9</v>
      </c>
      <c r="O137" s="34" t="s">
        <v>9</v>
      </c>
      <c r="P137" s="34" t="s">
        <v>9</v>
      </c>
      <c r="Q137" s="34" t="s">
        <v>9</v>
      </c>
      <c r="R137" s="34" t="s">
        <v>9</v>
      </c>
      <c r="S137" s="34" t="s">
        <v>9</v>
      </c>
      <c r="T137" s="34" t="s">
        <v>9</v>
      </c>
      <c r="U137" s="34" t="s">
        <v>9</v>
      </c>
      <c r="V137" s="34" t="s">
        <v>9</v>
      </c>
      <c r="W137" s="34" t="s">
        <v>9</v>
      </c>
      <c r="X137" s="34">
        <v>60641.697999999997</v>
      </c>
      <c r="Y137" s="34">
        <v>67117</v>
      </c>
      <c r="Z137" s="34">
        <v>66570</v>
      </c>
      <c r="AA137" s="34">
        <v>67395</v>
      </c>
      <c r="AB137" s="35">
        <v>1.2392969806219014</v>
      </c>
    </row>
    <row r="138" spans="1:28" ht="14.25" x14ac:dyDescent="0.2">
      <c r="A138" s="25" t="s">
        <v>147</v>
      </c>
      <c r="B138" s="22" t="s">
        <v>21</v>
      </c>
      <c r="C138" s="26" t="s">
        <v>9</v>
      </c>
      <c r="D138" s="26" t="s">
        <v>9</v>
      </c>
      <c r="E138" s="26" t="s">
        <v>9</v>
      </c>
      <c r="F138" s="26" t="s">
        <v>9</v>
      </c>
      <c r="G138" s="26" t="s">
        <v>9</v>
      </c>
      <c r="H138" s="26" t="s">
        <v>9</v>
      </c>
      <c r="I138" s="26" t="s">
        <v>9</v>
      </c>
      <c r="J138" s="26" t="s">
        <v>9</v>
      </c>
      <c r="K138" s="26" t="s">
        <v>9</v>
      </c>
      <c r="L138" s="26" t="s">
        <v>9</v>
      </c>
      <c r="M138" s="26" t="s">
        <v>9</v>
      </c>
      <c r="N138" s="26" t="s">
        <v>9</v>
      </c>
      <c r="O138" s="26" t="s">
        <v>9</v>
      </c>
      <c r="P138" s="26">
        <v>6</v>
      </c>
      <c r="Q138" s="26">
        <v>5</v>
      </c>
      <c r="R138" s="26" t="s">
        <v>9</v>
      </c>
      <c r="S138" s="26" t="s">
        <v>9</v>
      </c>
      <c r="T138" s="26">
        <v>9</v>
      </c>
      <c r="U138" s="26" t="s">
        <v>9</v>
      </c>
      <c r="V138" s="26">
        <v>13</v>
      </c>
      <c r="W138" s="26">
        <v>69</v>
      </c>
      <c r="X138" s="26">
        <v>120</v>
      </c>
      <c r="Y138" s="26">
        <v>93</v>
      </c>
      <c r="Z138" s="26">
        <v>114</v>
      </c>
      <c r="AA138" s="26"/>
      <c r="AB138" s="27" t="s">
        <v>9</v>
      </c>
    </row>
    <row r="139" spans="1:28" ht="14.25" x14ac:dyDescent="0.2">
      <c r="A139" s="32" t="s">
        <v>148</v>
      </c>
      <c r="B139" s="33" t="s">
        <v>21</v>
      </c>
      <c r="C139" s="34">
        <v>587</v>
      </c>
      <c r="D139" s="34">
        <v>649</v>
      </c>
      <c r="E139" s="34">
        <v>717</v>
      </c>
      <c r="F139" s="34">
        <v>959</v>
      </c>
      <c r="G139" s="34">
        <v>1248</v>
      </c>
      <c r="H139" s="34">
        <v>998</v>
      </c>
      <c r="I139" s="34">
        <v>873</v>
      </c>
      <c r="J139" s="34">
        <v>1486</v>
      </c>
      <c r="K139" s="34">
        <v>2288</v>
      </c>
      <c r="L139" s="34">
        <v>1294</v>
      </c>
      <c r="M139" s="34">
        <v>1199</v>
      </c>
      <c r="N139" s="34">
        <v>1265</v>
      </c>
      <c r="O139" s="34">
        <v>1097</v>
      </c>
      <c r="P139" s="34">
        <v>1259</v>
      </c>
      <c r="Q139" s="34">
        <v>1201</v>
      </c>
      <c r="R139" s="34">
        <v>1239</v>
      </c>
      <c r="S139" s="34">
        <v>1022</v>
      </c>
      <c r="T139" s="34">
        <v>2450</v>
      </c>
      <c r="U139" s="34">
        <v>2049</v>
      </c>
      <c r="V139" s="34">
        <v>3127</v>
      </c>
      <c r="W139" s="34">
        <v>3027</v>
      </c>
      <c r="X139" s="34">
        <v>3490</v>
      </c>
      <c r="Y139" s="34">
        <v>3268</v>
      </c>
      <c r="Z139" s="34">
        <v>4969</v>
      </c>
      <c r="AA139" s="34"/>
      <c r="AB139" s="35" t="s">
        <v>9</v>
      </c>
    </row>
    <row r="140" spans="1:28" ht="14.25" x14ac:dyDescent="0.2">
      <c r="A140" s="25" t="s">
        <v>149</v>
      </c>
      <c r="B140" s="22" t="s">
        <v>8</v>
      </c>
      <c r="C140" s="26">
        <v>9941</v>
      </c>
      <c r="D140" s="26">
        <v>10971</v>
      </c>
      <c r="E140" s="26">
        <v>13360</v>
      </c>
      <c r="F140" s="26" t="s">
        <v>9</v>
      </c>
      <c r="G140" s="26">
        <v>11343</v>
      </c>
      <c r="H140" s="26">
        <v>7150</v>
      </c>
      <c r="I140" s="26">
        <v>9006</v>
      </c>
      <c r="J140" s="26">
        <v>11799</v>
      </c>
      <c r="K140" s="26">
        <v>4598</v>
      </c>
      <c r="L140" s="26">
        <v>8028</v>
      </c>
      <c r="M140" s="26">
        <v>7276</v>
      </c>
      <c r="N140" s="26">
        <v>11526</v>
      </c>
      <c r="O140" s="26">
        <v>13277</v>
      </c>
      <c r="P140" s="26">
        <v>16823</v>
      </c>
      <c r="Q140" s="26">
        <v>13418</v>
      </c>
      <c r="R140" s="26">
        <v>14463</v>
      </c>
      <c r="S140" s="26">
        <v>16259</v>
      </c>
      <c r="T140" s="26" t="s">
        <v>9</v>
      </c>
      <c r="U140" s="26" t="s">
        <v>9</v>
      </c>
      <c r="V140" s="26"/>
      <c r="W140" s="26"/>
      <c r="X140" s="26"/>
      <c r="Y140" s="26">
        <v>36948</v>
      </c>
      <c r="Z140" s="26"/>
      <c r="AA140" s="26"/>
      <c r="AB140" s="27" t="s">
        <v>9</v>
      </c>
    </row>
    <row r="141" spans="1:28" ht="14.25" x14ac:dyDescent="0.2">
      <c r="A141" s="32" t="s">
        <v>150</v>
      </c>
      <c r="B141" s="33" t="s">
        <v>8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 t="s">
        <v>9</v>
      </c>
      <c r="I141" s="34" t="s">
        <v>9</v>
      </c>
      <c r="J141" s="34" t="s">
        <v>9</v>
      </c>
      <c r="K141" s="34" t="s">
        <v>9</v>
      </c>
      <c r="L141" s="34" t="s">
        <v>9</v>
      </c>
      <c r="M141" s="34" t="s">
        <v>9</v>
      </c>
      <c r="N141" s="34">
        <v>1607</v>
      </c>
      <c r="O141" s="34">
        <v>2631</v>
      </c>
      <c r="P141" s="34">
        <v>3725</v>
      </c>
      <c r="Q141" s="34">
        <v>4501</v>
      </c>
      <c r="R141" s="34">
        <v>996</v>
      </c>
      <c r="S141" s="34">
        <v>5916</v>
      </c>
      <c r="T141" s="34">
        <v>6130</v>
      </c>
      <c r="U141" s="34">
        <v>5894</v>
      </c>
      <c r="V141" s="34">
        <v>6185</v>
      </c>
      <c r="W141" s="34">
        <v>6282</v>
      </c>
      <c r="X141" s="34">
        <v>7287</v>
      </c>
      <c r="Y141" s="34">
        <v>7460</v>
      </c>
      <c r="Z141" s="34">
        <v>7719</v>
      </c>
      <c r="AA141" s="34">
        <v>6559</v>
      </c>
      <c r="AB141" s="35">
        <v>-15.02785334887939</v>
      </c>
    </row>
    <row r="142" spans="1:28" ht="14.25" x14ac:dyDescent="0.2">
      <c r="A142" s="25" t="s">
        <v>151</v>
      </c>
      <c r="B142" s="22" t="s">
        <v>39</v>
      </c>
      <c r="C142" s="26" t="s">
        <v>9</v>
      </c>
      <c r="D142" s="26" t="s">
        <v>9</v>
      </c>
      <c r="E142" s="26" t="s">
        <v>9</v>
      </c>
      <c r="F142" s="26" t="s">
        <v>9</v>
      </c>
      <c r="G142" s="26" t="s">
        <v>9</v>
      </c>
      <c r="H142" s="26" t="s">
        <v>9</v>
      </c>
      <c r="I142" s="26" t="s">
        <v>9</v>
      </c>
      <c r="J142" s="26" t="s">
        <v>9</v>
      </c>
      <c r="K142" s="26" t="s">
        <v>9</v>
      </c>
      <c r="L142" s="26" t="s">
        <v>9</v>
      </c>
      <c r="M142" s="26" t="s">
        <v>9</v>
      </c>
      <c r="N142" s="26" t="s">
        <v>9</v>
      </c>
      <c r="O142" s="26" t="s">
        <v>9</v>
      </c>
      <c r="P142" s="26" t="s">
        <v>9</v>
      </c>
      <c r="Q142" s="26" t="s">
        <v>9</v>
      </c>
      <c r="R142" s="26" t="s">
        <v>9</v>
      </c>
      <c r="S142" s="26" t="s">
        <v>9</v>
      </c>
      <c r="T142" s="26" t="s">
        <v>9</v>
      </c>
      <c r="U142" s="26" t="s">
        <v>9</v>
      </c>
      <c r="V142" s="26"/>
      <c r="W142" s="26"/>
      <c r="X142" s="26"/>
      <c r="Y142" s="26">
        <v>1418</v>
      </c>
      <c r="Z142" s="26">
        <v>1270</v>
      </c>
      <c r="AA142" s="26">
        <v>1928</v>
      </c>
      <c r="AB142" s="27">
        <v>51.81102362204723</v>
      </c>
    </row>
    <row r="143" spans="1:28" ht="14.25" x14ac:dyDescent="0.2">
      <c r="A143" s="32" t="s">
        <v>152</v>
      </c>
      <c r="B143" s="33" t="s">
        <v>14</v>
      </c>
      <c r="C143" s="34" t="s">
        <v>9</v>
      </c>
      <c r="D143" s="34" t="s">
        <v>9</v>
      </c>
      <c r="E143" s="34" t="s">
        <v>9</v>
      </c>
      <c r="F143" s="34" t="s">
        <v>9</v>
      </c>
      <c r="G143" s="34" t="s">
        <v>9</v>
      </c>
      <c r="H143" s="34" t="s">
        <v>9</v>
      </c>
      <c r="I143" s="34" t="s">
        <v>9</v>
      </c>
      <c r="J143" s="34" t="s">
        <v>9</v>
      </c>
      <c r="K143" s="34" t="s">
        <v>9</v>
      </c>
      <c r="L143" s="34" t="s">
        <v>9</v>
      </c>
      <c r="M143" s="34" t="s">
        <v>9</v>
      </c>
      <c r="N143" s="34" t="s">
        <v>9</v>
      </c>
      <c r="O143" s="34" t="s">
        <v>9</v>
      </c>
      <c r="P143" s="34" t="s">
        <v>9</v>
      </c>
      <c r="Q143" s="34" t="s">
        <v>9</v>
      </c>
      <c r="R143" s="34" t="s">
        <v>9</v>
      </c>
      <c r="S143" s="34">
        <v>457</v>
      </c>
      <c r="T143" s="34">
        <v>512</v>
      </c>
      <c r="U143" s="34" t="s">
        <v>9</v>
      </c>
      <c r="V143" s="34">
        <v>577</v>
      </c>
      <c r="W143" s="34">
        <v>558</v>
      </c>
      <c r="X143" s="34">
        <v>417</v>
      </c>
      <c r="Y143" s="34">
        <v>349</v>
      </c>
      <c r="Z143" s="34">
        <v>304</v>
      </c>
      <c r="AA143" s="34">
        <v>409</v>
      </c>
      <c r="AB143" s="35">
        <v>34.53947368421052</v>
      </c>
    </row>
    <row r="144" spans="1:28" ht="14.25" x14ac:dyDescent="0.2">
      <c r="A144" s="25" t="s">
        <v>153</v>
      </c>
      <c r="B144" s="22" t="s">
        <v>14</v>
      </c>
      <c r="C144" s="26">
        <v>13601</v>
      </c>
      <c r="D144" s="26">
        <v>12934</v>
      </c>
      <c r="E144" s="26">
        <v>12220</v>
      </c>
      <c r="F144" s="26">
        <v>12116</v>
      </c>
      <c r="G144" s="26">
        <v>12993</v>
      </c>
      <c r="H144" s="26">
        <v>17668</v>
      </c>
      <c r="I144" s="26">
        <v>22591</v>
      </c>
      <c r="J144" s="26">
        <v>24912</v>
      </c>
      <c r="K144" s="26">
        <v>28197</v>
      </c>
      <c r="L144" s="26">
        <v>35795</v>
      </c>
      <c r="M144" s="26">
        <v>38901</v>
      </c>
      <c r="N144" s="26">
        <v>37913</v>
      </c>
      <c r="O144" s="26">
        <v>35630</v>
      </c>
      <c r="P144" s="26">
        <v>41697</v>
      </c>
      <c r="Q144" s="26">
        <v>36567</v>
      </c>
      <c r="R144" s="26">
        <v>40097</v>
      </c>
      <c r="S144" s="26">
        <v>9786</v>
      </c>
      <c r="T144" s="26">
        <v>15990</v>
      </c>
      <c r="U144" s="26">
        <v>16513</v>
      </c>
      <c r="V144" s="26">
        <v>22805</v>
      </c>
      <c r="W144" s="26">
        <v>8277</v>
      </c>
      <c r="X144" s="26">
        <v>7162</v>
      </c>
      <c r="Y144" s="26">
        <v>14805</v>
      </c>
      <c r="Z144" s="26">
        <v>26309</v>
      </c>
      <c r="AA144" s="26">
        <v>28157</v>
      </c>
      <c r="AB144" s="27">
        <v>7.0242122467596602</v>
      </c>
    </row>
    <row r="145" spans="1:28" ht="14.25" x14ac:dyDescent="0.2">
      <c r="A145" s="32" t="s">
        <v>154</v>
      </c>
      <c r="B145" s="33" t="s">
        <v>14</v>
      </c>
      <c r="C145" s="34">
        <v>4822</v>
      </c>
      <c r="D145" s="34">
        <v>7555</v>
      </c>
      <c r="E145" s="34">
        <v>8536</v>
      </c>
      <c r="F145" s="34">
        <v>10589</v>
      </c>
      <c r="G145" s="34">
        <v>5173</v>
      </c>
      <c r="H145" s="34">
        <v>9475</v>
      </c>
      <c r="I145" s="34">
        <v>13819</v>
      </c>
      <c r="J145" s="34">
        <v>12233</v>
      </c>
      <c r="K145" s="34">
        <v>9179</v>
      </c>
      <c r="L145" s="34">
        <v>12940</v>
      </c>
      <c r="M145" s="34">
        <v>16208</v>
      </c>
      <c r="N145" s="34">
        <v>14743</v>
      </c>
      <c r="O145" s="34">
        <v>23218</v>
      </c>
      <c r="P145" s="34">
        <v>29353</v>
      </c>
      <c r="Q145" s="34">
        <v>36408</v>
      </c>
      <c r="R145" s="34">
        <v>43519</v>
      </c>
      <c r="S145" s="34">
        <v>42614</v>
      </c>
      <c r="T145" s="34">
        <v>36761</v>
      </c>
      <c r="U145" s="34">
        <v>35162</v>
      </c>
      <c r="V145" s="34">
        <v>43271</v>
      </c>
      <c r="W145" s="34">
        <v>43848</v>
      </c>
      <c r="X145" s="34">
        <v>23714</v>
      </c>
      <c r="Y145" s="34">
        <v>24592</v>
      </c>
      <c r="Z145" s="34">
        <v>37541</v>
      </c>
      <c r="AA145" s="34"/>
      <c r="AB145" s="35" t="s">
        <v>9</v>
      </c>
    </row>
    <row r="146" spans="1:28" ht="14.25" x14ac:dyDescent="0.2">
      <c r="A146" s="25" t="s">
        <v>155</v>
      </c>
      <c r="B146" s="22" t="s">
        <v>14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 t="s">
        <v>9</v>
      </c>
      <c r="I146" s="26">
        <v>2</v>
      </c>
      <c r="J146" s="26">
        <v>1</v>
      </c>
      <c r="K146" s="26" t="s">
        <v>9</v>
      </c>
      <c r="L146" s="26" t="s">
        <v>9</v>
      </c>
      <c r="M146" s="26">
        <v>1</v>
      </c>
      <c r="N146" s="26">
        <v>3</v>
      </c>
      <c r="O146" s="26">
        <v>2</v>
      </c>
      <c r="P146" s="26" t="s">
        <v>9</v>
      </c>
      <c r="Q146" s="26" t="s">
        <v>9</v>
      </c>
      <c r="R146" s="26" t="s">
        <v>9</v>
      </c>
      <c r="S146" s="26" t="s">
        <v>9</v>
      </c>
      <c r="T146" s="26" t="s">
        <v>9</v>
      </c>
      <c r="U146" s="26" t="s">
        <v>9</v>
      </c>
      <c r="V146" s="26"/>
      <c r="W146" s="26"/>
      <c r="X146" s="26"/>
      <c r="Y146" s="26"/>
      <c r="Z146" s="26"/>
      <c r="AA146" s="26"/>
      <c r="AB146" s="27" t="s">
        <v>9</v>
      </c>
    </row>
    <row r="147" spans="1:28" ht="14.25" x14ac:dyDescent="0.2">
      <c r="A147" s="32" t="s">
        <v>156</v>
      </c>
      <c r="B147" s="33" t="s">
        <v>8</v>
      </c>
      <c r="C147" s="34">
        <v>26</v>
      </c>
      <c r="D147" s="34">
        <v>27</v>
      </c>
      <c r="E147" s="34">
        <v>4</v>
      </c>
      <c r="F147" s="34">
        <v>2</v>
      </c>
      <c r="G147" s="34">
        <v>4</v>
      </c>
      <c r="H147" s="34">
        <v>49</v>
      </c>
      <c r="I147" s="34" t="s">
        <v>9</v>
      </c>
      <c r="J147" s="34">
        <v>18</v>
      </c>
      <c r="K147" s="34" t="s">
        <v>9</v>
      </c>
      <c r="L147" s="34">
        <v>30</v>
      </c>
      <c r="M147" s="34">
        <v>49</v>
      </c>
      <c r="N147" s="34">
        <v>143</v>
      </c>
      <c r="O147" s="34" t="s">
        <v>9</v>
      </c>
      <c r="P147" s="34" t="s">
        <v>9</v>
      </c>
      <c r="Q147" s="34" t="s">
        <v>9</v>
      </c>
      <c r="R147" s="34" t="s">
        <v>9</v>
      </c>
      <c r="S147" s="34" t="s">
        <v>9</v>
      </c>
      <c r="T147" s="34" t="s">
        <v>9</v>
      </c>
      <c r="U147" s="34" t="s">
        <v>9</v>
      </c>
      <c r="V147" s="34"/>
      <c r="W147" s="34"/>
      <c r="X147" s="34"/>
      <c r="Y147" s="34"/>
      <c r="Z147" s="34"/>
      <c r="AA147" s="34"/>
      <c r="AB147" s="35" t="s">
        <v>9</v>
      </c>
    </row>
    <row r="148" spans="1:28" ht="14.25" x14ac:dyDescent="0.2">
      <c r="A148" s="25" t="s">
        <v>157</v>
      </c>
      <c r="B148" s="22" t="s">
        <v>8</v>
      </c>
      <c r="C148" s="26" t="s">
        <v>9</v>
      </c>
      <c r="D148" s="26" t="s">
        <v>9</v>
      </c>
      <c r="E148" s="26" t="s">
        <v>9</v>
      </c>
      <c r="F148" s="26" t="s">
        <v>9</v>
      </c>
      <c r="G148" s="26" t="s">
        <v>9</v>
      </c>
      <c r="H148" s="26" t="s">
        <v>9</v>
      </c>
      <c r="I148" s="26" t="s">
        <v>9</v>
      </c>
      <c r="J148" s="26" t="s">
        <v>9</v>
      </c>
      <c r="K148" s="26" t="s">
        <v>9</v>
      </c>
      <c r="L148" s="26" t="s">
        <v>9</v>
      </c>
      <c r="M148" s="26" t="s">
        <v>9</v>
      </c>
      <c r="N148" s="26" t="s">
        <v>9</v>
      </c>
      <c r="O148" s="26" t="s">
        <v>9</v>
      </c>
      <c r="P148" s="26" t="s">
        <v>9</v>
      </c>
      <c r="Q148" s="26" t="s">
        <v>9</v>
      </c>
      <c r="R148" s="26" t="s">
        <v>9</v>
      </c>
      <c r="S148" s="26">
        <v>183</v>
      </c>
      <c r="T148" s="26">
        <v>184</v>
      </c>
      <c r="U148" s="26">
        <v>178</v>
      </c>
      <c r="V148" s="26">
        <v>368</v>
      </c>
      <c r="W148" s="26">
        <v>314</v>
      </c>
      <c r="X148" s="26">
        <v>391</v>
      </c>
      <c r="Y148" s="26">
        <v>368</v>
      </c>
      <c r="Z148" s="26"/>
      <c r="AA148" s="26"/>
      <c r="AB148" s="27" t="s">
        <v>9</v>
      </c>
    </row>
    <row r="149" spans="1:28" ht="14.25" x14ac:dyDescent="0.2">
      <c r="A149" s="32" t="s">
        <v>158</v>
      </c>
      <c r="B149" s="33" t="s">
        <v>8</v>
      </c>
      <c r="C149" s="34">
        <v>865</v>
      </c>
      <c r="D149" s="34">
        <v>223</v>
      </c>
      <c r="E149" s="34">
        <v>584</v>
      </c>
      <c r="F149" s="34">
        <v>155</v>
      </c>
      <c r="G149" s="34">
        <v>298</v>
      </c>
      <c r="H149" s="34">
        <v>757</v>
      </c>
      <c r="I149" s="34">
        <v>797</v>
      </c>
      <c r="J149" s="34">
        <v>649</v>
      </c>
      <c r="K149" s="34">
        <v>1281</v>
      </c>
      <c r="L149" s="34">
        <v>1496</v>
      </c>
      <c r="M149" s="34">
        <v>2164</v>
      </c>
      <c r="N149" s="34">
        <v>2489</v>
      </c>
      <c r="O149" s="34">
        <v>3383</v>
      </c>
      <c r="P149" s="34">
        <v>3959</v>
      </c>
      <c r="Q149" s="34">
        <v>3909</v>
      </c>
      <c r="R149" s="34">
        <v>4857</v>
      </c>
      <c r="S149" s="34">
        <v>6783</v>
      </c>
      <c r="T149" s="34">
        <v>18883</v>
      </c>
      <c r="U149" s="34">
        <v>11041</v>
      </c>
      <c r="V149" s="34">
        <v>9337</v>
      </c>
      <c r="W149" s="34">
        <v>12091</v>
      </c>
      <c r="X149" s="34">
        <v>16326</v>
      </c>
      <c r="Y149" s="34">
        <v>19602</v>
      </c>
      <c r="Z149" s="34">
        <v>21699</v>
      </c>
      <c r="AA149" s="34"/>
      <c r="AB149" s="35" t="s">
        <v>9</v>
      </c>
    </row>
    <row r="150" spans="1:28" ht="14.25" x14ac:dyDescent="0.2">
      <c r="A150" s="25" t="s">
        <v>159</v>
      </c>
      <c r="B150" s="22" t="s">
        <v>42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 t="s">
        <v>9</v>
      </c>
      <c r="J150" s="26" t="s">
        <v>9</v>
      </c>
      <c r="K150" s="26" t="s">
        <v>9</v>
      </c>
      <c r="L150" s="26" t="s">
        <v>9</v>
      </c>
      <c r="M150" s="26" t="s">
        <v>9</v>
      </c>
      <c r="N150" s="26" t="s">
        <v>9</v>
      </c>
      <c r="O150" s="26" t="s">
        <v>9</v>
      </c>
      <c r="P150" s="26" t="s">
        <v>9</v>
      </c>
      <c r="Q150" s="26" t="s">
        <v>9</v>
      </c>
      <c r="R150" s="26" t="s">
        <v>9</v>
      </c>
      <c r="S150" s="26" t="s">
        <v>9</v>
      </c>
      <c r="T150" s="26" t="s">
        <v>9</v>
      </c>
      <c r="U150" s="26" t="s">
        <v>9</v>
      </c>
      <c r="V150" s="26"/>
      <c r="W150" s="26" t="s">
        <v>9</v>
      </c>
      <c r="X150" s="26"/>
      <c r="Y150" s="26"/>
      <c r="Z150" s="26">
        <v>12370</v>
      </c>
      <c r="AA150" s="26">
        <v>33200</v>
      </c>
      <c r="AB150" s="27">
        <v>168.39126919967663</v>
      </c>
    </row>
    <row r="151" spans="1:28" ht="14.25" x14ac:dyDescent="0.2">
      <c r="A151" s="32" t="s">
        <v>160</v>
      </c>
      <c r="B151" s="33" t="s">
        <v>21</v>
      </c>
      <c r="C151" s="34">
        <v>157000</v>
      </c>
      <c r="D151" s="34">
        <v>161000</v>
      </c>
      <c r="E151" s="34">
        <v>154000</v>
      </c>
      <c r="F151" s="34">
        <v>177000</v>
      </c>
      <c r="G151" s="34">
        <v>174000</v>
      </c>
      <c r="H151" s="34">
        <v>174000</v>
      </c>
      <c r="I151" s="34">
        <v>172000</v>
      </c>
      <c r="J151" s="34">
        <v>170000</v>
      </c>
      <c r="K151" s="34">
        <v>193000</v>
      </c>
      <c r="L151" s="34">
        <v>213000</v>
      </c>
      <c r="M151" s="34">
        <v>222000</v>
      </c>
      <c r="N151" s="34">
        <v>242432</v>
      </c>
      <c r="O151" s="34">
        <v>279890</v>
      </c>
      <c r="P151" s="34">
        <v>274519</v>
      </c>
      <c r="Q151" s="34">
        <v>298756</v>
      </c>
      <c r="R151" s="34">
        <v>373070</v>
      </c>
      <c r="S151" s="34">
        <v>340800</v>
      </c>
      <c r="T151" s="34">
        <v>300807</v>
      </c>
      <c r="U151" s="34">
        <v>347445</v>
      </c>
      <c r="V151" s="34">
        <v>450572</v>
      </c>
      <c r="W151" s="34">
        <v>402254</v>
      </c>
      <c r="X151" s="34">
        <v>509661</v>
      </c>
      <c r="Y151" s="34">
        <v>460096</v>
      </c>
      <c r="Z151" s="34">
        <v>452923</v>
      </c>
      <c r="AA151" s="34">
        <v>612689</v>
      </c>
      <c r="AB151" s="35">
        <v>35.274428545249407</v>
      </c>
    </row>
    <row r="152" spans="1:28" ht="14.25" x14ac:dyDescent="0.2">
      <c r="A152" s="25" t="s">
        <v>161</v>
      </c>
      <c r="B152" s="22" t="s">
        <v>8</v>
      </c>
      <c r="C152" s="26">
        <v>49649</v>
      </c>
      <c r="D152" s="26">
        <v>56847</v>
      </c>
      <c r="E152" s="26">
        <v>62877</v>
      </c>
      <c r="F152" s="26">
        <v>67132</v>
      </c>
      <c r="G152" s="26">
        <v>79413</v>
      </c>
      <c r="H152" s="26">
        <v>86333</v>
      </c>
      <c r="I152" s="26">
        <v>67222</v>
      </c>
      <c r="J152" s="26">
        <v>56012</v>
      </c>
      <c r="K152" s="26">
        <v>54572</v>
      </c>
      <c r="L152" s="26">
        <v>60930</v>
      </c>
      <c r="M152" s="26">
        <v>68111</v>
      </c>
      <c r="N152" s="26">
        <v>71406</v>
      </c>
      <c r="O152" s="26">
        <v>80611</v>
      </c>
      <c r="P152" s="26">
        <v>89158</v>
      </c>
      <c r="Q152" s="26">
        <v>74457</v>
      </c>
      <c r="R152" s="26">
        <v>93584</v>
      </c>
      <c r="S152" s="26">
        <v>100908</v>
      </c>
      <c r="T152" s="26">
        <v>95563</v>
      </c>
      <c r="U152" s="26">
        <v>102654</v>
      </c>
      <c r="V152" s="26">
        <v>110128</v>
      </c>
      <c r="W152" s="26">
        <v>116285</v>
      </c>
      <c r="X152" s="26">
        <v>128481</v>
      </c>
      <c r="Y152" s="26">
        <v>138213</v>
      </c>
      <c r="Z152" s="26">
        <v>147012</v>
      </c>
      <c r="AA152" s="26">
        <v>155287</v>
      </c>
      <c r="AB152" s="27">
        <v>5.6287922074388348</v>
      </c>
    </row>
    <row r="153" spans="1:28" ht="14.25" x14ac:dyDescent="0.2">
      <c r="A153" s="32" t="s">
        <v>162</v>
      </c>
      <c r="B153" s="33" t="s">
        <v>42</v>
      </c>
      <c r="C153" s="34">
        <v>72</v>
      </c>
      <c r="D153" s="34">
        <v>72</v>
      </c>
      <c r="E153" s="34">
        <v>26</v>
      </c>
      <c r="F153" s="34">
        <v>22</v>
      </c>
      <c r="G153" s="34">
        <v>37</v>
      </c>
      <c r="H153" s="34">
        <v>31</v>
      </c>
      <c r="I153" s="34">
        <v>33</v>
      </c>
      <c r="J153" s="34">
        <v>11</v>
      </c>
      <c r="K153" s="34">
        <v>30</v>
      </c>
      <c r="L153" s="34">
        <v>16</v>
      </c>
      <c r="M153" s="34">
        <v>87</v>
      </c>
      <c r="N153" s="34">
        <v>3</v>
      </c>
      <c r="O153" s="34" t="s">
        <v>9</v>
      </c>
      <c r="P153" s="34">
        <v>27</v>
      </c>
      <c r="Q153" s="34">
        <v>1</v>
      </c>
      <c r="R153" s="34">
        <v>20</v>
      </c>
      <c r="S153" s="34">
        <v>13</v>
      </c>
      <c r="T153" s="34">
        <v>27</v>
      </c>
      <c r="U153" s="34">
        <v>8</v>
      </c>
      <c r="V153" s="34">
        <v>52</v>
      </c>
      <c r="W153" s="34">
        <v>50</v>
      </c>
      <c r="X153" s="34">
        <v>26</v>
      </c>
      <c r="Y153" s="34">
        <v>41</v>
      </c>
      <c r="Z153" s="34">
        <v>2</v>
      </c>
      <c r="AA153" s="34">
        <v>4</v>
      </c>
      <c r="AB153" s="35">
        <v>100</v>
      </c>
    </row>
    <row r="154" spans="1:28" ht="14.25" x14ac:dyDescent="0.2">
      <c r="A154" s="25" t="s">
        <v>163</v>
      </c>
      <c r="B154" s="22" t="s">
        <v>11</v>
      </c>
      <c r="C154" s="26">
        <v>1603</v>
      </c>
      <c r="D154" s="26" t="s">
        <v>9</v>
      </c>
      <c r="E154" s="26" t="s">
        <v>9</v>
      </c>
      <c r="F154" s="26" t="s">
        <v>9</v>
      </c>
      <c r="G154" s="26" t="s">
        <v>9</v>
      </c>
      <c r="H154" s="26">
        <v>1575</v>
      </c>
      <c r="I154" s="26">
        <v>1252</v>
      </c>
      <c r="J154" s="26">
        <v>893</v>
      </c>
      <c r="K154" s="26">
        <v>1456</v>
      </c>
      <c r="L154" s="26">
        <v>2120</v>
      </c>
      <c r="M154" s="26">
        <v>2527</v>
      </c>
      <c r="N154" s="26">
        <v>2631</v>
      </c>
      <c r="O154" s="26">
        <v>2721</v>
      </c>
      <c r="P154" s="26">
        <v>2896</v>
      </c>
      <c r="Q154" s="26">
        <v>2470</v>
      </c>
      <c r="R154" s="26">
        <v>3033</v>
      </c>
      <c r="S154" s="26">
        <v>3152</v>
      </c>
      <c r="T154" s="26">
        <v>3116</v>
      </c>
      <c r="U154" s="26">
        <v>3730</v>
      </c>
      <c r="V154" s="26">
        <v>3361</v>
      </c>
      <c r="W154" s="26">
        <v>3694</v>
      </c>
      <c r="X154" s="26">
        <v>3070</v>
      </c>
      <c r="Y154" s="26">
        <v>3480</v>
      </c>
      <c r="Z154" s="26">
        <v>3323</v>
      </c>
      <c r="AA154" s="26"/>
      <c r="AB154" s="27" t="s">
        <v>9</v>
      </c>
    </row>
    <row r="155" spans="1:28" ht="14.25" x14ac:dyDescent="0.2">
      <c r="A155" s="32" t="s">
        <v>164</v>
      </c>
      <c r="B155" s="33" t="s">
        <v>21</v>
      </c>
      <c r="C155" s="34" t="s">
        <v>9</v>
      </c>
      <c r="D155" s="34" t="s">
        <v>9</v>
      </c>
      <c r="E155" s="34" t="s">
        <v>9</v>
      </c>
      <c r="F155" s="34" t="s">
        <v>9</v>
      </c>
      <c r="G155" s="34" t="s">
        <v>9</v>
      </c>
      <c r="H155" s="34" t="s">
        <v>9</v>
      </c>
      <c r="I155" s="34" t="s">
        <v>9</v>
      </c>
      <c r="J155" s="34" t="s">
        <v>9</v>
      </c>
      <c r="K155" s="34" t="s">
        <v>9</v>
      </c>
      <c r="L155" s="34" t="s">
        <v>9</v>
      </c>
      <c r="M155" s="34" t="s">
        <v>9</v>
      </c>
      <c r="N155" s="34" t="s">
        <v>9</v>
      </c>
      <c r="O155" s="34" t="s">
        <v>9</v>
      </c>
      <c r="P155" s="34" t="s">
        <v>9</v>
      </c>
      <c r="Q155" s="34" t="s">
        <v>9</v>
      </c>
      <c r="R155" s="34" t="s">
        <v>9</v>
      </c>
      <c r="S155" s="34">
        <v>20</v>
      </c>
      <c r="T155" s="34" t="s">
        <v>9</v>
      </c>
      <c r="U155" s="34" t="s">
        <v>9</v>
      </c>
      <c r="V155" s="34" t="s">
        <v>9</v>
      </c>
      <c r="W155" s="34" t="s">
        <v>9</v>
      </c>
      <c r="X155" s="34" t="s">
        <v>9</v>
      </c>
      <c r="Y155" s="34" t="s">
        <v>9</v>
      </c>
      <c r="Z155" s="34">
        <v>633</v>
      </c>
      <c r="AA155" s="34"/>
      <c r="AB155" s="35" t="s">
        <v>9</v>
      </c>
    </row>
    <row r="156" spans="1:28" ht="14.25" x14ac:dyDescent="0.2">
      <c r="A156" s="25" t="s">
        <v>165</v>
      </c>
      <c r="B156" s="22" t="s">
        <v>14</v>
      </c>
      <c r="C156" s="26">
        <v>5331</v>
      </c>
      <c r="D156" s="26">
        <v>11145</v>
      </c>
      <c r="E156" s="26">
        <v>8406</v>
      </c>
      <c r="F156" s="26">
        <v>7073</v>
      </c>
      <c r="G156" s="26">
        <v>5712</v>
      </c>
      <c r="H156" s="26">
        <v>3288</v>
      </c>
      <c r="I156" s="26">
        <v>5390</v>
      </c>
      <c r="J156" s="26">
        <v>3558</v>
      </c>
      <c r="K156" s="26">
        <v>2967</v>
      </c>
      <c r="L156" s="26">
        <v>4174</v>
      </c>
      <c r="M156" s="26">
        <v>19351</v>
      </c>
      <c r="N156" s="26">
        <v>19561</v>
      </c>
      <c r="O156" s="26">
        <v>19779</v>
      </c>
      <c r="P156" s="26">
        <v>18261</v>
      </c>
      <c r="Q156" s="26">
        <v>15762</v>
      </c>
      <c r="R156" s="26">
        <v>13906</v>
      </c>
      <c r="S156" s="26">
        <v>13347</v>
      </c>
      <c r="T156" s="26">
        <v>23447</v>
      </c>
      <c r="U156" s="26">
        <v>31433</v>
      </c>
      <c r="V156" s="26">
        <v>26095</v>
      </c>
      <c r="W156" s="26">
        <v>21779</v>
      </c>
      <c r="X156" s="26">
        <v>18720</v>
      </c>
      <c r="Y156" s="26">
        <v>8799</v>
      </c>
      <c r="Z156" s="26"/>
      <c r="AA156" s="26"/>
      <c r="AB156" s="27" t="s">
        <v>9</v>
      </c>
    </row>
    <row r="157" spans="1:28" ht="14.25" x14ac:dyDescent="0.2">
      <c r="A157" s="32" t="s">
        <v>166</v>
      </c>
      <c r="B157" s="33" t="s">
        <v>21</v>
      </c>
      <c r="C157" s="34" t="s">
        <v>9</v>
      </c>
      <c r="D157" s="34" t="s">
        <v>9</v>
      </c>
      <c r="E157" s="34" t="s">
        <v>9</v>
      </c>
      <c r="F157" s="34" t="s">
        <v>9</v>
      </c>
      <c r="G157" s="34">
        <v>3840</v>
      </c>
      <c r="H157" s="34">
        <v>5577</v>
      </c>
      <c r="I157" s="34">
        <v>7406</v>
      </c>
      <c r="J157" s="34">
        <v>10306</v>
      </c>
      <c r="K157" s="34">
        <v>5851</v>
      </c>
      <c r="L157" s="34" t="s">
        <v>9</v>
      </c>
      <c r="M157" s="34" t="s">
        <v>9</v>
      </c>
      <c r="N157" s="34" t="s">
        <v>9</v>
      </c>
      <c r="O157" s="34" t="s">
        <v>9</v>
      </c>
      <c r="P157" s="34" t="s">
        <v>9</v>
      </c>
      <c r="Q157" s="34" t="s">
        <v>9</v>
      </c>
      <c r="R157" s="34" t="s">
        <v>9</v>
      </c>
      <c r="S157" s="34" t="s">
        <v>9</v>
      </c>
      <c r="T157" s="34" t="s">
        <v>9</v>
      </c>
      <c r="U157" s="34" t="s">
        <v>9</v>
      </c>
      <c r="V157" s="34"/>
      <c r="W157" s="34"/>
      <c r="X157" s="34"/>
      <c r="Y157" s="34"/>
      <c r="Z157" s="34"/>
      <c r="AA157" s="34"/>
      <c r="AB157" s="35" t="s">
        <v>9</v>
      </c>
    </row>
    <row r="158" spans="1:28" ht="14.25" x14ac:dyDescent="0.2">
      <c r="A158" s="25" t="s">
        <v>167</v>
      </c>
      <c r="B158" s="22" t="s">
        <v>8</v>
      </c>
      <c r="C158" s="26">
        <v>208</v>
      </c>
      <c r="D158" s="26">
        <v>420</v>
      </c>
      <c r="E158" s="26" t="s">
        <v>9</v>
      </c>
      <c r="F158" s="26" t="s">
        <v>9</v>
      </c>
      <c r="G158" s="26" t="s">
        <v>9</v>
      </c>
      <c r="H158" s="26" t="s">
        <v>9</v>
      </c>
      <c r="I158" s="26" t="s">
        <v>9</v>
      </c>
      <c r="J158" s="26" t="s">
        <v>9</v>
      </c>
      <c r="K158" s="26" t="s">
        <v>9</v>
      </c>
      <c r="L158" s="26" t="s">
        <v>9</v>
      </c>
      <c r="M158" s="26" t="s">
        <v>9</v>
      </c>
      <c r="N158" s="26" t="s">
        <v>9</v>
      </c>
      <c r="O158" s="26" t="s">
        <v>9</v>
      </c>
      <c r="P158" s="26" t="s">
        <v>9</v>
      </c>
      <c r="Q158" s="26" t="s">
        <v>9</v>
      </c>
      <c r="R158" s="26" t="s">
        <v>9</v>
      </c>
      <c r="S158" s="26" t="s">
        <v>9</v>
      </c>
      <c r="T158" s="26" t="s">
        <v>9</v>
      </c>
      <c r="U158" s="26" t="s">
        <v>9</v>
      </c>
      <c r="V158" s="26"/>
      <c r="W158" s="26"/>
      <c r="X158" s="26"/>
      <c r="Y158" s="26"/>
      <c r="Z158" s="26"/>
      <c r="AA158" s="26"/>
      <c r="AB158" s="27" t="s">
        <v>9</v>
      </c>
    </row>
    <row r="159" spans="1:28" ht="14.25" x14ac:dyDescent="0.2">
      <c r="A159" s="32" t="s">
        <v>168</v>
      </c>
      <c r="B159" s="33" t="s">
        <v>21</v>
      </c>
      <c r="C159" s="34" t="s">
        <v>9</v>
      </c>
      <c r="D159" s="34" t="s">
        <v>9</v>
      </c>
      <c r="E159" s="34" t="s">
        <v>9</v>
      </c>
      <c r="F159" s="34" t="s">
        <v>9</v>
      </c>
      <c r="G159" s="34" t="s">
        <v>9</v>
      </c>
      <c r="H159" s="34" t="s">
        <v>9</v>
      </c>
      <c r="I159" s="34" t="s">
        <v>9</v>
      </c>
      <c r="J159" s="34" t="s">
        <v>9</v>
      </c>
      <c r="K159" s="34">
        <v>11398</v>
      </c>
      <c r="L159" s="34">
        <v>26930</v>
      </c>
      <c r="M159" s="34">
        <v>6086</v>
      </c>
      <c r="N159" s="34">
        <v>8023</v>
      </c>
      <c r="O159" s="34">
        <v>8461</v>
      </c>
      <c r="P159" s="34">
        <v>8461</v>
      </c>
      <c r="Q159" s="34">
        <v>9883</v>
      </c>
      <c r="R159" s="34">
        <v>4951</v>
      </c>
      <c r="S159" s="34">
        <v>5482</v>
      </c>
      <c r="T159" s="34">
        <v>3791</v>
      </c>
      <c r="U159" s="34">
        <v>3275</v>
      </c>
      <c r="V159" s="34">
        <v>3545</v>
      </c>
      <c r="W159" s="34">
        <v>3399</v>
      </c>
      <c r="X159" s="34">
        <v>2308</v>
      </c>
      <c r="Y159" s="34">
        <v>6471</v>
      </c>
      <c r="Z159" s="34">
        <v>6161</v>
      </c>
      <c r="AA159" s="34"/>
      <c r="AB159" s="35" t="s">
        <v>9</v>
      </c>
    </row>
    <row r="160" spans="1:28" ht="8.1" customHeight="1" x14ac:dyDescent="0.2">
      <c r="A160" s="28"/>
      <c r="B160" s="29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1" x14ac:dyDescent="0.2">
      <c r="A16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2020-09-21T15:18:48Z</dcterms:created>
  <dcterms:modified xsi:type="dcterms:W3CDTF">2020-09-21T15:18:58Z</dcterms:modified>
</cp:coreProperties>
</file>