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<sst xmlns="http://schemas.openxmlformats.org/spreadsheetml/2006/main" count="373" uniqueCount="102">
  <si>
    <t>SERIES</t>
  </si>
  <si>
    <t>END</t>
  </si>
  <si>
    <t>Qatar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</si>
  <si>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</si>
  <si>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</si>
  <si>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</si>
  <si>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</si>
  <si>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</si>
  <si>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</si>
  <si>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</si>
  <si>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</si>
  <si>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</si>
  <si>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</si>
  <si>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</si>
  <si>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</si>
  <si>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</si>
  <si>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</si>
  <si>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</si>
  <si>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</si>
  <si>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</si>
  <si>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</si>
  <si>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</si>
  <si>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</si>
  <si>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</si>
  <si>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</si>
  <si>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</si>
  <si>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</si>
  <si>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</si>
  <si>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British Virgin Islands</t>
  </si>
  <si>
    <t>Brunei Darussalam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</si>
  <si>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</si>
  <si>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</si>
  <si>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</si>
  <si>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</si>
  <si>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</si>
  <si>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</si>
  <si>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</si>
  <si>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</si>
  <si>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</si>
  <si>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</si>
  <si>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</si>
  <si>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</si>
  <si>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</si>
  <si>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</si>
  <si>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</si>
  <si>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>Guinea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</si>
  <si>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</si>
  <si>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</si>
  <si>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</si>
  <si>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</si>
  <si>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</si>
  <si>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</si>
  <si>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</si>
  <si>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</si>
  <si>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</si>
  <si>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</si>
  <si>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</si>
  <si>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</si>
  <si>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</si>
  <si>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</si>
  <si>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</si>
  <si>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</si>
  <si>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</si>
  <si>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</si>
  <si>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</si>
  <si>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</si>
  <si>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</si>
  <si>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</si>
  <si>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</si>
  <si>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</si>
  <si>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</si>
  <si>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</si>
  <si>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Norway</t>
  </si>
  <si>
    <t>Oman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</si>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</sst>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>
        <v>10</v>
      </c>
      <c r="N8" s="26">
        <v>23</v>
      </c>
      <c r="O8" s="26">
        <v>3</v>
      </c>
      <c r="P8" s="26"/>
      <c r="Q8" s="26">
        <v>17</v>
      </c>
      <c r="R8" s="26">
        <v>3</v>
      </c>
      <c r="S8" s="26">
        <v>1</v>
      </c>
      <c r="T8" s="26"/>
      <c r="U8" s="26"/>
      <c r="V8" s="26">
        <v>14</v>
      </c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>
        <v>5</v>
      </c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/>
      <c r="D10" s="26">
        <v>11</v>
      </c>
      <c r="E10" s="26"/>
      <c r="F10" s="26"/>
      <c r="G10" s="26"/>
      <c r="H10" s="26"/>
      <c r="I10" s="26">
        <v>19</v>
      </c>
      <c r="J10" s="26">
        <v>25</v>
      </c>
      <c r="K10" s="26">
        <v>45</v>
      </c>
      <c r="L10" s="26">
        <v>49</v>
      </c>
      <c r="M10" s="26">
        <v>61</v>
      </c>
      <c r="N10" s="26">
        <v>84</v>
      </c>
      <c r="O10" s="26">
        <v>90</v>
      </c>
      <c r="P10" s="26">
        <v>110</v>
      </c>
      <c r="Q10" s="26"/>
      <c r="R10" s="26">
        <v>120</v>
      </c>
      <c r="S10" s="26">
        <v>121</v>
      </c>
      <c r="T10" s="26">
        <v>16</v>
      </c>
      <c r="U10" s="26">
        <v>26</v>
      </c>
      <c r="V10" s="26">
        <v>11</v>
      </c>
      <c r="W10" s="26">
        <v>38</v>
      </c>
      <c r="X10" s="26">
        <v>113</v>
      </c>
      <c r="Y10" s="26">
        <v>193</v>
      </c>
      <c r="Z10" s="26">
        <v>219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/>
      <c r="D11" s="34"/>
      <c r="E11" s="34">
        <v>325</v>
      </c>
      <c r="F11" s="34">
        <v>678</v>
      </c>
      <c r="G11" s="34">
        <v>1048</v>
      </c>
      <c r="H11" s="34">
        <v>841</v>
      </c>
      <c r="I11" s="34">
        <v>829</v>
      </c>
      <c r="J11" s="34">
        <v>825</v>
      </c>
      <c r="K11" s="34">
        <v>1190</v>
      </c>
      <c r="L11" s="34">
        <v>1497</v>
      </c>
      <c r="M11" s="34">
        <v>1899</v>
      </c>
      <c r="N11" s="34">
        <v>1992</v>
      </c>
      <c r="O11" s="34">
        <v>2576</v>
      </c>
      <c r="P11" s="34">
        <v>3032</v>
      </c>
      <c r="Q11" s="34">
        <v>3730</v>
      </c>
      <c r="R11" s="34">
        <v>3730</v>
      </c>
      <c r="S11" s="34">
        <v>4160</v>
      </c>
      <c r="T11" s="34">
        <v>3650</v>
      </c>
      <c r="U11" s="34">
        <v>5190</v>
      </c>
      <c r="V11" s="34">
        <v>5360</v>
      </c>
      <c r="W11" s="34">
        <v>5720</v>
      </c>
      <c r="X11" s="34">
        <v>7430</v>
      </c>
      <c r="Y11" s="34">
        <v>5930</v>
      </c>
      <c r="Z11" s="34">
        <v>6680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/>
      <c r="D12" s="26"/>
      <c r="E12" s="26"/>
      <c r="F12" s="26"/>
      <c r="G12" s="26"/>
      <c r="H12" s="26"/>
      <c r="I12" s="26"/>
      <c r="J12" s="26"/>
      <c r="K12" s="26">
        <v>12</v>
      </c>
      <c r="L12" s="26">
        <v>3</v>
      </c>
      <c r="M12" s="26">
        <v>20</v>
      </c>
      <c r="N12" s="26">
        <v>19</v>
      </c>
      <c r="O12" s="26">
        <v>12</v>
      </c>
      <c r="P12" s="26">
        <v>89</v>
      </c>
      <c r="Q12" s="26">
        <v>131</v>
      </c>
      <c r="R12" s="26">
        <v>83</v>
      </c>
      <c r="S12" s="26">
        <v>123</v>
      </c>
      <c r="T12" s="26">
        <v>470</v>
      </c>
      <c r="U12" s="26">
        <v>309</v>
      </c>
      <c r="V12" s="26">
        <v>292</v>
      </c>
      <c r="W12" s="26">
        <v>599</v>
      </c>
      <c r="X12" s="26">
        <v>3322</v>
      </c>
      <c r="Y12" s="26">
        <v>7880</v>
      </c>
      <c r="Z12" s="26">
        <v>12459</v>
      </c>
      <c r="AA12" s="26">
        <v>10472</v>
      </c>
      <c r="AB12" s="27">
        <v>-15.94831045830324</v>
      </c>
    </row>
    <row r="13" spans="1:28" ht="14.25" x14ac:dyDescent="0.2">
      <c r="A13" s="32" t="s">
        <v>19</v>
      </c>
      <c r="B13" s="33" t="s">
        <v>8</v>
      </c>
      <c r="C13" s="34"/>
      <c r="D13" s="34"/>
      <c r="E13" s="34"/>
      <c r="F13" s="34"/>
      <c r="G13" s="34"/>
      <c r="H13" s="34">
        <v>1</v>
      </c>
      <c r="I13" s="34">
        <v>1</v>
      </c>
      <c r="J13" s="34">
        <v>2</v>
      </c>
      <c r="K13" s="34"/>
      <c r="L13" s="34">
        <v>37</v>
      </c>
      <c r="M13" s="34">
        <v>21</v>
      </c>
      <c r="N13" s="34">
        <v>8</v>
      </c>
      <c r="O13" s="34">
        <v>27</v>
      </c>
      <c r="P13" s="34">
        <v>44</v>
      </c>
      <c r="Q13" s="34">
        <v>38</v>
      </c>
      <c r="R13" s="34">
        <v>25</v>
      </c>
      <c r="S13" s="34">
        <v>31</v>
      </c>
      <c r="T13" s="34">
        <v>30</v>
      </c>
      <c r="U13" s="34">
        <v>67</v>
      </c>
      <c r="V13" s="34">
        <v>61</v>
      </c>
      <c r="W13" s="34">
        <v>152</v>
      </c>
      <c r="X13" s="34">
        <v>87</v>
      </c>
      <c r="Y13" s="34">
        <v>74</v>
      </c>
      <c r="Z13" s="34">
        <v>93</v>
      </c>
      <c r="AA13" s="34">
        <v>69</v>
      </c>
      <c r="AB13" s="35">
        <v>-25.806451612903231</v>
      </c>
    </row>
    <row r="14" spans="1:28" ht="14.25" x14ac:dyDescent="0.2">
      <c r="A14" s="25" t="s">
        <v>20</v>
      </c>
      <c r="B14" s="22" t="s">
        <v>11</v>
      </c>
      <c r="C14" s="26">
        <v>93</v>
      </c>
      <c r="D14" s="26">
        <v>116</v>
      </c>
      <c r="E14" s="26">
        <v>34</v>
      </c>
      <c r="F14" s="26">
        <v>75</v>
      </c>
      <c r="G14" s="26">
        <v>97</v>
      </c>
      <c r="H14" s="26">
        <v>163</v>
      </c>
      <c r="I14" s="26">
        <v>203</v>
      </c>
      <c r="J14" s="26">
        <v>179</v>
      </c>
      <c r="K14" s="26">
        <v>34</v>
      </c>
      <c r="L14" s="26">
        <v>54</v>
      </c>
      <c r="M14" s="26">
        <v>41</v>
      </c>
      <c r="N14" s="26">
        <v>126</v>
      </c>
      <c r="O14" s="26">
        <v>146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>
        <v>13</v>
      </c>
      <c r="X15" s="34">
        <v>19</v>
      </c>
      <c r="Y15" s="34">
        <v>13</v>
      </c>
      <c r="Z15" s="34">
        <v>19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431</v>
      </c>
      <c r="U16" s="26">
        <v>510</v>
      </c>
      <c r="V16" s="26">
        <v>408</v>
      </c>
      <c r="W16" s="26">
        <v>102</v>
      </c>
      <c r="X16" s="26">
        <v>156</v>
      </c>
      <c r="Y16" s="26">
        <v>159</v>
      </c>
      <c r="Z16" s="26">
        <v>283</v>
      </c>
      <c r="AA16" s="26">
        <v>621</v>
      </c>
      <c r="AB16" s="27">
        <v>119.43462897526501</v>
      </c>
    </row>
    <row r="17" spans="1:28" ht="14.25" x14ac:dyDescent="0.2">
      <c r="A17" s="32" t="s">
        <v>23</v>
      </c>
      <c r="B17" s="33" t="s">
        <v>17</v>
      </c>
      <c r="C17" s="34">
        <v>272</v>
      </c>
      <c r="D17" s="34">
        <v>286</v>
      </c>
      <c r="E17" s="34">
        <v>283</v>
      </c>
      <c r="F17" s="34">
        <v>371</v>
      </c>
      <c r="G17" s="34">
        <v>256</v>
      </c>
      <c r="H17" s="34">
        <v>442</v>
      </c>
      <c r="I17" s="34">
        <v>402</v>
      </c>
      <c r="J17" s="34">
        <v>633</v>
      </c>
      <c r="K17" s="34">
        <v>498</v>
      </c>
      <c r="L17" s="34">
        <v>661</v>
      </c>
      <c r="M17" s="34">
        <v>557</v>
      </c>
      <c r="N17" s="34">
        <v>695</v>
      </c>
      <c r="O17" s="34">
        <v>1040</v>
      </c>
      <c r="P17" s="34">
        <v>806</v>
      </c>
      <c r="Q17" s="34">
        <v>539</v>
      </c>
      <c r="R17" s="34">
        <v>780</v>
      </c>
      <c r="S17" s="34">
        <v>1052</v>
      </c>
      <c r="T17" s="34">
        <v>1795</v>
      </c>
      <c r="U17" s="34">
        <v>2161</v>
      </c>
      <c r="V17" s="34">
        <v>2501</v>
      </c>
      <c r="W17" s="34">
        <v>7392</v>
      </c>
      <c r="X17" s="34">
        <v>4520</v>
      </c>
      <c r="Y17" s="34">
        <v>4241</v>
      </c>
      <c r="Z17" s="34">
        <v>3964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/>
      <c r="D18" s="26"/>
      <c r="E18" s="26"/>
      <c r="F18" s="26"/>
      <c r="G18" s="26">
        <v>1</v>
      </c>
      <c r="H18" s="26"/>
      <c r="I18" s="26"/>
      <c r="J18" s="26"/>
      <c r="K18" s="26"/>
      <c r="L18" s="26"/>
      <c r="M18" s="26"/>
      <c r="N18" s="26"/>
      <c r="O18" s="26">
        <v>7</v>
      </c>
      <c r="P18" s="26"/>
      <c r="Q18" s="26">
        <v>18</v>
      </c>
      <c r="R18" s="26">
        <v>11</v>
      </c>
      <c r="S18" s="26">
        <v>12</v>
      </c>
      <c r="T18" s="26">
        <v>144</v>
      </c>
      <c r="U18" s="26">
        <v>99</v>
      </c>
      <c r="V18" s="26">
        <v>141</v>
      </c>
      <c r="W18" s="26">
        <v>150</v>
      </c>
      <c r="X18" s="26">
        <v>166</v>
      </c>
      <c r="Y18" s="26">
        <v>150</v>
      </c>
      <c r="Z18" s="26">
        <v>200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>
        <v>2</v>
      </c>
      <c r="V19" s="34">
        <v>2</v>
      </c>
      <c r="W19" s="34">
        <v>3</v>
      </c>
      <c r="X19" s="34">
        <v>1</v>
      </c>
      <c r="Y19" s="34">
        <v>1</v>
      </c>
      <c r="Z19" s="34">
        <v>5</v>
      </c>
      <c r="AA19" s="34">
        <v>9</v>
      </c>
      <c r="AB19" s="35">
        <v>80</v>
      </c>
    </row>
    <row r="20" spans="1:28" ht="14.25" x14ac:dyDescent="0.2">
      <c r="A20" s="25" t="s">
        <v>26</v>
      </c>
      <c r="B20" s="22" t="s">
        <v>17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3762</v>
      </c>
      <c r="Y20" s="26">
        <v>2338</v>
      </c>
      <c r="Z20" s="26">
        <v>3880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 t="s">
        <v>9</v>
      </c>
      <c r="U21" s="34"/>
      <c r="V21" s="34"/>
      <c r="W21" s="34">
        <v>29</v>
      </c>
      <c r="X21" s="34">
        <v>23</v>
      </c>
      <c r="Y21" s="34">
        <v>26</v>
      </c>
      <c r="Z21" s="34">
        <v>36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>
        <v>29</v>
      </c>
      <c r="R22" s="26">
        <v>52</v>
      </c>
      <c r="S22" s="26">
        <v>60</v>
      </c>
      <c r="T22" s="26">
        <v>37</v>
      </c>
      <c r="U22" s="26">
        <v>41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>
        <v>14</v>
      </c>
      <c r="P23" s="34"/>
      <c r="Q23" s="34">
        <v>14</v>
      </c>
      <c r="R23" s="34">
        <v>19</v>
      </c>
      <c r="S23" s="34">
        <v>20</v>
      </c>
      <c r="T23" s="34">
        <v>94</v>
      </c>
      <c r="U23" s="34">
        <v>15</v>
      </c>
      <c r="V23" s="34">
        <v>18</v>
      </c>
      <c r="W23" s="34">
        <v>24</v>
      </c>
      <c r="X23" s="34">
        <v>21</v>
      </c>
      <c r="Y23" s="34">
        <v>22</v>
      </c>
      <c r="Z23" s="34">
        <v>29</v>
      </c>
      <c r="AA23" s="34">
        <v>41</v>
      </c>
      <c r="AB23" s="35">
        <v>41.379310344827587</v>
      </c>
    </row>
    <row r="24" spans="1:28" ht="14.25" x14ac:dyDescent="0.2">
      <c r="A24" s="25" t="s">
        <v>30</v>
      </c>
      <c r="B24" s="22" t="s">
        <v>17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>
        <v>344</v>
      </c>
      <c r="Y24" s="26">
        <v>329</v>
      </c>
      <c r="Z24" s="26">
        <v>647</v>
      </c>
      <c r="AA24" s="26">
        <v>418</v>
      </c>
      <c r="AB24" s="27">
        <v>-35.394126738794441</v>
      </c>
    </row>
    <row r="25" spans="1:28" ht="14.25" x14ac:dyDescent="0.2">
      <c r="A25" s="32" t="s">
        <v>31</v>
      </c>
      <c r="B25" s="33" t="s">
        <v>8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>
        <v>62</v>
      </c>
      <c r="T25" s="34">
        <v>70</v>
      </c>
      <c r="U25" s="34">
        <v>95</v>
      </c>
      <c r="V25" s="34">
        <v>67</v>
      </c>
      <c r="W25" s="34">
        <v>117</v>
      </c>
      <c r="X25" s="34">
        <v>87</v>
      </c>
      <c r="Y25" s="34">
        <v>100</v>
      </c>
      <c r="Z25" s="34">
        <v>117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/>
      <c r="D26" s="26"/>
      <c r="E26" s="26"/>
      <c r="F26" s="26"/>
      <c r="G26" s="26"/>
      <c r="H26" s="26">
        <v>955</v>
      </c>
      <c r="I26" s="26">
        <v>1132</v>
      </c>
      <c r="J26" s="26">
        <v>1276</v>
      </c>
      <c r="K26" s="26">
        <v>1407</v>
      </c>
      <c r="L26" s="26">
        <v>1703</v>
      </c>
      <c r="M26" s="26">
        <v>2078</v>
      </c>
      <c r="N26" s="26">
        <v>2583</v>
      </c>
      <c r="O26" s="26">
        <v>3148</v>
      </c>
      <c r="P26" s="26">
        <v>3563</v>
      </c>
      <c r="Q26" s="26">
        <v>3740</v>
      </c>
      <c r="R26" s="26">
        <v>4072</v>
      </c>
      <c r="S26" s="26">
        <v>4803</v>
      </c>
      <c r="T26" s="26">
        <v>4896</v>
      </c>
      <c r="U26" s="26">
        <v>5602</v>
      </c>
      <c r="V26" s="26">
        <v>5870</v>
      </c>
      <c r="W26" s="26">
        <v>6493</v>
      </c>
      <c r="X26" s="26">
        <v>6778</v>
      </c>
      <c r="Y26" s="26">
        <v>6363</v>
      </c>
      <c r="Z26" s="26">
        <v>6178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/>
      <c r="D27" s="34"/>
      <c r="E27" s="34"/>
      <c r="F27" s="34"/>
      <c r="G27" s="34"/>
      <c r="H27" s="34"/>
      <c r="I27" s="34"/>
      <c r="J27" s="34"/>
      <c r="K27" s="34">
        <v>7</v>
      </c>
      <c r="L27" s="34"/>
      <c r="M27" s="34"/>
      <c r="N27" s="34">
        <v>1</v>
      </c>
      <c r="O27" s="34">
        <v>3</v>
      </c>
      <c r="P27" s="34">
        <v>8</v>
      </c>
      <c r="Q27" s="34"/>
      <c r="R27" s="34">
        <v>16</v>
      </c>
      <c r="S27" s="34">
        <v>31</v>
      </c>
      <c r="T27" s="34">
        <v>35</v>
      </c>
      <c r="U27" s="34">
        <v>21</v>
      </c>
      <c r="V27" s="34">
        <v>35</v>
      </c>
      <c r="W27" s="34">
        <v>43</v>
      </c>
      <c r="X27" s="34">
        <v>32</v>
      </c>
      <c r="Y27" s="34">
        <v>21</v>
      </c>
      <c r="Z27" s="34">
        <v>31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11</v>
      </c>
      <c r="C28" s="26"/>
      <c r="D28" s="26"/>
      <c r="E28" s="26">
        <v>1</v>
      </c>
      <c r="F28" s="26">
        <v>7</v>
      </c>
      <c r="G28" s="26"/>
      <c r="H28" s="26">
        <v>46</v>
      </c>
      <c r="I28" s="26">
        <v>6</v>
      </c>
      <c r="J28" s="26">
        <v>2</v>
      </c>
      <c r="K28" s="26">
        <v>8</v>
      </c>
      <c r="L28" s="26"/>
      <c r="M28" s="26">
        <v>10</v>
      </c>
      <c r="N28" s="26">
        <v>18</v>
      </c>
      <c r="O28" s="26">
        <v>1</v>
      </c>
      <c r="P28" s="26">
        <v>5</v>
      </c>
      <c r="Q28" s="26"/>
      <c r="R28" s="26">
        <v>28</v>
      </c>
      <c r="S28" s="26">
        <v>5</v>
      </c>
      <c r="T28" s="26">
        <v>2</v>
      </c>
      <c r="U28" s="26">
        <v>22</v>
      </c>
      <c r="V28" s="26">
        <v>44</v>
      </c>
      <c r="W28" s="26">
        <v>29</v>
      </c>
      <c r="X28" s="26">
        <v>11</v>
      </c>
      <c r="Y28" s="26">
        <v>10</v>
      </c>
      <c r="Z28" s="26">
        <v>12</v>
      </c>
      <c r="AA28" s="26">
        <v>16</v>
      </c>
      <c r="AB28" s="27">
        <v>33.333333333333314</v>
      </c>
    </row>
    <row r="29" spans="1:28" ht="14.25" x14ac:dyDescent="0.2">
      <c r="A29" s="32" t="s">
        <v>36</v>
      </c>
      <c r="B29" s="33" t="s">
        <v>10</v>
      </c>
      <c r="C29" s="34">
        <v>41</v>
      </c>
      <c r="D29" s="34">
        <v>65</v>
      </c>
      <c r="E29" s="34">
        <v>74</v>
      </c>
      <c r="F29" s="34">
        <v>126</v>
      </c>
      <c r="G29" s="34">
        <v>219</v>
      </c>
      <c r="H29" s="34">
        <v>161</v>
      </c>
      <c r="I29" s="34">
        <v>322</v>
      </c>
      <c r="J29" s="34">
        <v>351</v>
      </c>
      <c r="K29" s="34">
        <v>350</v>
      </c>
      <c r="L29" s="34">
        <v>934</v>
      </c>
      <c r="M29" s="34">
        <v>1158</v>
      </c>
      <c r="N29" s="34">
        <v>1697</v>
      </c>
      <c r="O29" s="34">
        <v>2283</v>
      </c>
      <c r="P29" s="34">
        <v>2086</v>
      </c>
      <c r="Q29" s="34">
        <v>1876</v>
      </c>
      <c r="R29" s="34">
        <v>2940</v>
      </c>
      <c r="S29" s="34">
        <v>2431</v>
      </c>
      <c r="T29" s="34">
        <v>2499</v>
      </c>
      <c r="U29" s="34">
        <v>2507</v>
      </c>
      <c r="V29" s="34">
        <v>2655</v>
      </c>
      <c r="W29" s="34">
        <v>2313</v>
      </c>
      <c r="X29" s="34">
        <v>2568</v>
      </c>
      <c r="Y29" s="34">
        <v>2604</v>
      </c>
      <c r="Z29" s="34">
        <v>3451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>
        <v>3</v>
      </c>
      <c r="Q30" s="26">
        <v>16</v>
      </c>
      <c r="R30" s="26">
        <v>9</v>
      </c>
      <c r="S30" s="26">
        <v>12</v>
      </c>
      <c r="T30" s="26">
        <v>30</v>
      </c>
      <c r="U30" s="26">
        <v>180</v>
      </c>
      <c r="V30" s="26">
        <v>60</v>
      </c>
      <c r="W30" s="26">
        <v>62</v>
      </c>
      <c r="X30" s="26">
        <v>130</v>
      </c>
      <c r="Y30" s="26">
        <v>39</v>
      </c>
      <c r="Z30" s="26">
        <v>87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1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>
        <v>58</v>
      </c>
      <c r="S32" s="26">
        <v>16</v>
      </c>
      <c r="T32" s="26">
        <v>27</v>
      </c>
      <c r="U32" s="26">
        <v>46</v>
      </c>
      <c r="V32" s="26">
        <v>49</v>
      </c>
      <c r="W32" s="26">
        <v>22</v>
      </c>
      <c r="X32" s="26">
        <v>22</v>
      </c>
      <c r="Y32" s="26">
        <v>30</v>
      </c>
      <c r="Z32" s="26">
        <v>32</v>
      </c>
      <c r="AA32" s="26">
        <v>31</v>
      </c>
      <c r="AB32" s="27">
        <v>-3.125</v>
      </c>
    </row>
    <row r="33" spans="1:28" ht="14.25" x14ac:dyDescent="0.2">
      <c r="A33" s="32" t="s">
        <v>40</v>
      </c>
      <c r="B33" s="33" t="s">
        <v>16</v>
      </c>
      <c r="C33" s="34">
        <v>2</v>
      </c>
      <c r="D33" s="34">
        <v>11</v>
      </c>
      <c r="E33" s="34">
        <v>5</v>
      </c>
      <c r="F33" s="34">
        <v>8</v>
      </c>
      <c r="G33" s="34">
        <v>8</v>
      </c>
      <c r="H33" s="34">
        <v>44</v>
      </c>
      <c r="I33" s="34">
        <v>46</v>
      </c>
      <c r="J33" s="34">
        <v>29</v>
      </c>
      <c r="K33" s="34">
        <v>45</v>
      </c>
      <c r="L33" s="34">
        <v>2</v>
      </c>
      <c r="M33" s="34">
        <v>43</v>
      </c>
      <c r="N33" s="34">
        <v>36</v>
      </c>
      <c r="O33" s="34">
        <v>18</v>
      </c>
      <c r="P33" s="34">
        <v>58</v>
      </c>
      <c r="Q33" s="34">
        <v>17</v>
      </c>
      <c r="R33" s="34">
        <v>34</v>
      </c>
      <c r="S33" s="34">
        <v>7</v>
      </c>
      <c r="T33" s="34">
        <v>36</v>
      </c>
      <c r="U33" s="34">
        <v>15</v>
      </c>
      <c r="V33" s="34">
        <v>25</v>
      </c>
      <c r="W33" s="34">
        <v>39</v>
      </c>
      <c r="X33" s="34">
        <v>73</v>
      </c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v>6</v>
      </c>
      <c r="S34" s="26">
        <v>3</v>
      </c>
      <c r="T34" s="26">
        <v>3</v>
      </c>
      <c r="U34" s="26">
        <v>3</v>
      </c>
      <c r="V34" s="26">
        <v>5</v>
      </c>
      <c r="W34" s="26"/>
      <c r="X34" s="26">
        <v>2</v>
      </c>
      <c r="Y34" s="26"/>
      <c r="Z34" s="26">
        <v>2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16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127</v>
      </c>
      <c r="W35" s="34">
        <v>74</v>
      </c>
      <c r="X35" s="34">
        <v>107</v>
      </c>
      <c r="Y35" s="34">
        <v>156</v>
      </c>
      <c r="Z35" s="34">
        <v>341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10</v>
      </c>
      <c r="C36" s="26">
        <v>12124</v>
      </c>
      <c r="D36" s="26">
        <v>12073</v>
      </c>
      <c r="E36" s="26">
        <v>11974</v>
      </c>
      <c r="F36" s="26">
        <v>9431</v>
      </c>
      <c r="G36" s="26">
        <v>11973</v>
      </c>
      <c r="H36" s="26">
        <v>10378</v>
      </c>
      <c r="I36" s="26">
        <v>10450</v>
      </c>
      <c r="J36" s="26">
        <v>11528</v>
      </c>
      <c r="K36" s="26">
        <v>12806</v>
      </c>
      <c r="L36" s="26">
        <v>15035</v>
      </c>
      <c r="M36" s="26">
        <v>17642</v>
      </c>
      <c r="N36" s="26">
        <v>22307</v>
      </c>
      <c r="O36" s="26">
        <v>25658</v>
      </c>
      <c r="P36" s="26">
        <v>24451</v>
      </c>
      <c r="Q36" s="26">
        <v>21123</v>
      </c>
      <c r="R36" s="26">
        <v>24787</v>
      </c>
      <c r="S36" s="26">
        <v>16129</v>
      </c>
      <c r="T36" s="26">
        <v>24765</v>
      </c>
      <c r="U36" s="26">
        <v>20083</v>
      </c>
      <c r="V36" s="26">
        <v>19356</v>
      </c>
      <c r="W36" s="26">
        <v>22892</v>
      </c>
      <c r="X36" s="26">
        <v>23222</v>
      </c>
      <c r="Y36" s="26">
        <v>12795</v>
      </c>
      <c r="Z36" s="26">
        <v>4701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17</v>
      </c>
      <c r="C37" s="34"/>
      <c r="D37" s="34"/>
      <c r="E37" s="34">
        <v>6</v>
      </c>
      <c r="F37" s="34">
        <v>7</v>
      </c>
      <c r="G37" s="34">
        <v>2</v>
      </c>
      <c r="H37" s="34">
        <v>9</v>
      </c>
      <c r="I37" s="34">
        <v>8</v>
      </c>
      <c r="J37" s="34">
        <v>91</v>
      </c>
      <c r="K37" s="34">
        <v>12</v>
      </c>
      <c r="L37" s="34">
        <v>14</v>
      </c>
      <c r="M37" s="34">
        <v>20</v>
      </c>
      <c r="N37" s="34">
        <v>52</v>
      </c>
      <c r="O37" s="34">
        <v>45</v>
      </c>
      <c r="P37" s="34">
        <v>83</v>
      </c>
      <c r="Q37" s="34">
        <v>119</v>
      </c>
      <c r="R37" s="34">
        <v>157</v>
      </c>
      <c r="S37" s="34">
        <v>136</v>
      </c>
      <c r="T37" s="34">
        <v>170</v>
      </c>
      <c r="U37" s="34">
        <v>291</v>
      </c>
      <c r="V37" s="34">
        <v>235</v>
      </c>
      <c r="W37" s="34">
        <v>475</v>
      </c>
      <c r="X37" s="34">
        <v>650</v>
      </c>
      <c r="Y37" s="34">
        <v>1421</v>
      </c>
      <c r="Z37" s="34">
        <v>2343</v>
      </c>
      <c r="AA37" s="34">
        <v>2676</v>
      </c>
      <c r="AB37" s="35">
        <v>14.212548015364916</v>
      </c>
    </row>
    <row r="38" spans="1:28" ht="14.25" x14ac:dyDescent="0.2">
      <c r="A38" s="25" t="s">
        <v>45</v>
      </c>
      <c r="B38" s="22" t="s">
        <v>8</v>
      </c>
      <c r="C38" s="26"/>
      <c r="D38" s="26"/>
      <c r="E38" s="26"/>
      <c r="F38" s="26"/>
      <c r="G38" s="26"/>
      <c r="H38" s="26"/>
      <c r="I38" s="26"/>
      <c r="J38" s="26"/>
      <c r="K38" s="26">
        <v>1</v>
      </c>
      <c r="L38" s="26">
        <v>3</v>
      </c>
      <c r="M38" s="26">
        <v>1</v>
      </c>
      <c r="N38" s="26"/>
      <c r="O38" s="26"/>
      <c r="P38" s="26"/>
      <c r="Q38" s="26"/>
      <c r="R38" s="26"/>
      <c r="S38" s="26">
        <v>6</v>
      </c>
      <c r="T38" s="26">
        <v>2</v>
      </c>
      <c r="U38" s="26">
        <v>12</v>
      </c>
      <c r="V38" s="26">
        <v>21</v>
      </c>
      <c r="W38" s="26">
        <v>1</v>
      </c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>
        <v>69</v>
      </c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11</v>
      </c>
      <c r="C40" s="26">
        <v>3668</v>
      </c>
      <c r="D40" s="26">
        <v>2416</v>
      </c>
      <c r="E40" s="26">
        <v>3718</v>
      </c>
      <c r="F40" s="26">
        <v>4552</v>
      </c>
      <c r="G40" s="26">
        <v>3756</v>
      </c>
      <c r="H40" s="26">
        <v>1545</v>
      </c>
      <c r="I40" s="26">
        <v>1361</v>
      </c>
      <c r="J40" s="26">
        <v>1215</v>
      </c>
      <c r="K40" s="26">
        <v>1434</v>
      </c>
      <c r="L40" s="26">
        <v>1788</v>
      </c>
      <c r="M40" s="26">
        <v>2176</v>
      </c>
      <c r="N40" s="26">
        <v>2392</v>
      </c>
      <c r="O40" s="26">
        <v>2606</v>
      </c>
      <c r="P40" s="26">
        <v>2934</v>
      </c>
      <c r="Q40" s="26">
        <v>2765</v>
      </c>
      <c r="R40" s="26">
        <v>2735</v>
      </c>
      <c r="S40" s="26">
        <v>3266</v>
      </c>
      <c r="T40" s="26">
        <v>4132</v>
      </c>
      <c r="U40" s="26">
        <v>4966</v>
      </c>
      <c r="V40" s="26">
        <v>6291</v>
      </c>
      <c r="W40" s="26">
        <v>6313</v>
      </c>
      <c r="X40" s="26">
        <v>7486</v>
      </c>
      <c r="Y40" s="26">
        <v>6963</v>
      </c>
      <c r="Z40" s="26">
        <v>7353</v>
      </c>
      <c r="AA40" s="26"/>
      <c r="AB40" s="27" t="s">
        <v>9</v>
      </c>
    </row>
    <row r="41" spans="1:28" ht="14.25" x14ac:dyDescent="0.2">
      <c r="A41" s="32" t="s">
        <v>48</v>
      </c>
      <c r="B41" s="33" t="s">
        <v>10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623</v>
      </c>
      <c r="N41" s="34">
        <v>1440</v>
      </c>
      <c r="O41" s="34">
        <v>823</v>
      </c>
      <c r="P41" s="34">
        <v>1155</v>
      </c>
      <c r="Q41" s="34">
        <v>6579</v>
      </c>
      <c r="R41" s="34">
        <v>5076</v>
      </c>
      <c r="S41" s="34">
        <v>4501</v>
      </c>
      <c r="T41" s="34">
        <v>1265</v>
      </c>
      <c r="U41" s="34">
        <v>1332</v>
      </c>
      <c r="V41" s="34">
        <v>1648</v>
      </c>
      <c r="W41" s="34">
        <v>1608</v>
      </c>
      <c r="X41" s="34">
        <v>1856</v>
      </c>
      <c r="Y41" s="34">
        <v>1859</v>
      </c>
      <c r="Z41" s="34">
        <v>2104</v>
      </c>
      <c r="AA41" s="34">
        <v>1989</v>
      </c>
      <c r="AB41" s="35">
        <v>-5.4657794676806049</v>
      </c>
    </row>
    <row r="42" spans="1:28" ht="14.25" x14ac:dyDescent="0.2">
      <c r="A42" s="25" t="s">
        <v>49</v>
      </c>
      <c r="B42" s="22" t="s">
        <v>10</v>
      </c>
      <c r="C42" s="26">
        <v>1879</v>
      </c>
      <c r="D42" s="26">
        <v>2836</v>
      </c>
      <c r="E42" s="26">
        <v>2194</v>
      </c>
      <c r="F42" s="26">
        <v>1981</v>
      </c>
      <c r="G42" s="26">
        <v>2315</v>
      </c>
      <c r="H42" s="26"/>
      <c r="I42" s="26"/>
      <c r="J42" s="26"/>
      <c r="K42" s="26"/>
      <c r="L42" s="26"/>
      <c r="M42" s="26"/>
      <c r="N42" s="26"/>
      <c r="O42" s="26"/>
      <c r="P42" s="26"/>
      <c r="Q42" s="26">
        <v>1300</v>
      </c>
      <c r="R42" s="26">
        <v>2568</v>
      </c>
      <c r="S42" s="26">
        <v>2417</v>
      </c>
      <c r="T42" s="26">
        <v>2921</v>
      </c>
      <c r="U42" s="26">
        <v>2522</v>
      </c>
      <c r="V42" s="26">
        <v>3734</v>
      </c>
      <c r="W42" s="26">
        <v>7040</v>
      </c>
      <c r="X42" s="26">
        <v>2796</v>
      </c>
      <c r="Y42" s="26">
        <v>4178</v>
      </c>
      <c r="Z42" s="26">
        <v>4876</v>
      </c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>
        <v>73</v>
      </c>
      <c r="D43" s="34">
        <v>116</v>
      </c>
      <c r="E43" s="34">
        <v>118</v>
      </c>
      <c r="F43" s="34">
        <v>243</v>
      </c>
      <c r="G43" s="34">
        <v>234</v>
      </c>
      <c r="H43" s="34">
        <v>80</v>
      </c>
      <c r="I43" s="34">
        <v>9</v>
      </c>
      <c r="J43" s="34">
        <v>33</v>
      </c>
      <c r="K43" s="34">
        <v>88</v>
      </c>
      <c r="L43" s="34">
        <v>101</v>
      </c>
      <c r="M43" s="34">
        <v>140</v>
      </c>
      <c r="N43" s="34">
        <v>24</v>
      </c>
      <c r="O43" s="34">
        <v>20</v>
      </c>
      <c r="P43" s="34">
        <v>20</v>
      </c>
      <c r="Q43" s="34">
        <v>10</v>
      </c>
      <c r="R43" s="34">
        <v>9</v>
      </c>
      <c r="S43" s="34">
        <v>8</v>
      </c>
      <c r="T43" s="34">
        <v>2</v>
      </c>
      <c r="U43" s="34">
        <v>5</v>
      </c>
      <c r="V43" s="34">
        <v>4</v>
      </c>
      <c r="W43" s="34">
        <v>8</v>
      </c>
      <c r="X43" s="34"/>
      <c r="Y43" s="34"/>
      <c r="Z43" s="34">
        <v>90</v>
      </c>
      <c r="AA43" s="34"/>
      <c r="AB43" s="35" t="s">
        <v>9</v>
      </c>
    </row>
    <row r="44" spans="1:28" ht="14.25" x14ac:dyDescent="0.2">
      <c r="A44" s="25" t="s">
        <v>51</v>
      </c>
      <c r="B44" s="22" t="s">
        <v>11</v>
      </c>
      <c r="C44" s="26"/>
      <c r="D44" s="26">
        <v>459</v>
      </c>
      <c r="E44" s="26">
        <v>218</v>
      </c>
      <c r="F44" s="26">
        <v>786</v>
      </c>
      <c r="G44" s="26">
        <v>239</v>
      </c>
      <c r="H44" s="26">
        <v>2873</v>
      </c>
      <c r="I44" s="26">
        <v>670</v>
      </c>
      <c r="J44" s="26">
        <v>3</v>
      </c>
      <c r="K44" s="26">
        <v>736</v>
      </c>
      <c r="L44" s="26">
        <v>1314</v>
      </c>
      <c r="M44" s="26">
        <v>9309</v>
      </c>
      <c r="N44" s="26">
        <v>3875</v>
      </c>
      <c r="O44" s="26">
        <v>1640</v>
      </c>
      <c r="P44" s="26">
        <v>1767</v>
      </c>
      <c r="Q44" s="26">
        <v>7789</v>
      </c>
      <c r="R44" s="26">
        <v>10233</v>
      </c>
      <c r="S44" s="26">
        <v>12119</v>
      </c>
      <c r="T44" s="26">
        <v>10646</v>
      </c>
      <c r="U44" s="26">
        <v>15196</v>
      </c>
      <c r="V44" s="26">
        <v>15820</v>
      </c>
      <c r="W44" s="26">
        <v>24096</v>
      </c>
      <c r="X44" s="26">
        <v>12900</v>
      </c>
      <c r="Y44" s="26">
        <v>26820</v>
      </c>
      <c r="Z44" s="26">
        <v>12980</v>
      </c>
      <c r="AA44" s="26">
        <v>26739</v>
      </c>
      <c r="AB44" s="27">
        <v>106.0015408320493</v>
      </c>
    </row>
    <row r="45" spans="1:28" ht="14.25" x14ac:dyDescent="0.2">
      <c r="A45" s="32" t="s">
        <v>52</v>
      </c>
      <c r="B45" s="33" t="s">
        <v>10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>
        <v>1356</v>
      </c>
      <c r="W45" s="34">
        <v>1677</v>
      </c>
      <c r="X45" s="34">
        <v>1783</v>
      </c>
      <c r="Y45" s="34">
        <v>1699</v>
      </c>
      <c r="Z45" s="34">
        <v>2343</v>
      </c>
      <c r="AA45" s="34">
        <v>3019</v>
      </c>
      <c r="AB45" s="35">
        <v>28.851899274434487</v>
      </c>
    </row>
    <row r="46" spans="1:28" ht="14.25" x14ac:dyDescent="0.2">
      <c r="A46" s="25" t="s">
        <v>53</v>
      </c>
      <c r="B46" s="22" t="s">
        <v>11</v>
      </c>
      <c r="C46" s="26">
        <v>6610</v>
      </c>
      <c r="D46" s="26">
        <v>6560</v>
      </c>
      <c r="E46" s="26">
        <v>8037</v>
      </c>
      <c r="F46" s="26">
        <v>6523</v>
      </c>
      <c r="G46" s="26">
        <v>4535</v>
      </c>
      <c r="H46" s="26">
        <v>3833</v>
      </c>
      <c r="I46" s="26">
        <v>3661</v>
      </c>
      <c r="J46" s="26">
        <v>4075</v>
      </c>
      <c r="K46" s="26">
        <v>4204</v>
      </c>
      <c r="L46" s="26">
        <v>4729</v>
      </c>
      <c r="M46" s="26">
        <v>8979</v>
      </c>
      <c r="N46" s="26">
        <v>13953</v>
      </c>
      <c r="O46" s="26">
        <v>14347</v>
      </c>
      <c r="P46" s="26">
        <v>13692</v>
      </c>
      <c r="Q46" s="26">
        <v>13310</v>
      </c>
      <c r="R46" s="26">
        <v>9146</v>
      </c>
      <c r="S46" s="26">
        <v>7234</v>
      </c>
      <c r="T46" s="26">
        <v>8721</v>
      </c>
      <c r="U46" s="26">
        <v>14484</v>
      </c>
      <c r="V46" s="26">
        <v>18040</v>
      </c>
      <c r="W46" s="26">
        <v>13187</v>
      </c>
      <c r="X46" s="26">
        <v>13080</v>
      </c>
      <c r="Y46" s="26">
        <v>11750</v>
      </c>
      <c r="Z46" s="26">
        <v>23585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16</v>
      </c>
      <c r="C47" s="34"/>
      <c r="D47" s="34"/>
      <c r="E47" s="34"/>
      <c r="F47" s="34"/>
      <c r="G47" s="34"/>
      <c r="H47" s="34">
        <v>15</v>
      </c>
      <c r="I47" s="34">
        <v>199</v>
      </c>
      <c r="J47" s="34">
        <v>29</v>
      </c>
      <c r="K47" s="34">
        <v>67</v>
      </c>
      <c r="L47" s="34">
        <v>29</v>
      </c>
      <c r="M47" s="34">
        <v>25</v>
      </c>
      <c r="N47" s="34">
        <v>30</v>
      </c>
      <c r="O47" s="34">
        <v>119</v>
      </c>
      <c r="P47" s="34">
        <v>193</v>
      </c>
      <c r="Q47" s="34">
        <v>121</v>
      </c>
      <c r="R47" s="34">
        <v>99</v>
      </c>
      <c r="S47" s="34">
        <v>173</v>
      </c>
      <c r="T47" s="34">
        <v>284</v>
      </c>
      <c r="U47" s="34">
        <v>201</v>
      </c>
      <c r="V47" s="34">
        <v>315</v>
      </c>
      <c r="W47" s="34">
        <v>295</v>
      </c>
      <c r="X47" s="34">
        <v>360</v>
      </c>
      <c r="Y47" s="34">
        <v>243</v>
      </c>
      <c r="Z47" s="34">
        <v>270</v>
      </c>
      <c r="AA47" s="34">
        <v>302</v>
      </c>
      <c r="AB47" s="35">
        <v>11.851851851851848</v>
      </c>
    </row>
    <row r="48" spans="1:28" ht="14.25" x14ac:dyDescent="0.2">
      <c r="A48" s="25" t="s">
        <v>55</v>
      </c>
      <c r="B48" s="22" t="s">
        <v>10</v>
      </c>
      <c r="C48" s="26">
        <v>84</v>
      </c>
      <c r="D48" s="26">
        <v>255</v>
      </c>
      <c r="E48" s="26">
        <v>74</v>
      </c>
      <c r="F48" s="26">
        <v>89</v>
      </c>
      <c r="G48" s="26">
        <v>276</v>
      </c>
      <c r="H48" s="26">
        <v>168</v>
      </c>
      <c r="I48" s="26">
        <v>182</v>
      </c>
      <c r="J48" s="26">
        <v>549</v>
      </c>
      <c r="K48" s="26">
        <v>145</v>
      </c>
      <c r="L48" s="26">
        <v>263</v>
      </c>
      <c r="M48" s="26">
        <v>279</v>
      </c>
      <c r="N48" s="26">
        <v>347</v>
      </c>
      <c r="O48" s="26">
        <v>362</v>
      </c>
      <c r="P48" s="26">
        <v>345</v>
      </c>
      <c r="Q48" s="26">
        <v>318</v>
      </c>
      <c r="R48" s="26">
        <v>311</v>
      </c>
      <c r="S48" s="26">
        <v>506</v>
      </c>
      <c r="T48" s="26">
        <v>676</v>
      </c>
      <c r="U48" s="26">
        <v>777</v>
      </c>
      <c r="V48" s="26">
        <v>1322</v>
      </c>
      <c r="W48" s="26">
        <v>1021</v>
      </c>
      <c r="X48" s="26">
        <v>1339</v>
      </c>
      <c r="Y48" s="26">
        <v>1312</v>
      </c>
      <c r="Z48" s="26">
        <v>1855</v>
      </c>
      <c r="AA48" s="26">
        <v>2155</v>
      </c>
      <c r="AB48" s="27">
        <v>16.17250673854447</v>
      </c>
    </row>
    <row r="49" spans="1:28" ht="14.25" x14ac:dyDescent="0.2">
      <c r="A49" s="32" t="s">
        <v>56</v>
      </c>
      <c r="B49" s="33" t="s">
        <v>10</v>
      </c>
      <c r="C49" s="34">
        <v>8580</v>
      </c>
      <c r="D49" s="34">
        <v>9062</v>
      </c>
      <c r="E49" s="34">
        <v>10015</v>
      </c>
      <c r="F49" s="34">
        <v>10911</v>
      </c>
      <c r="G49" s="34">
        <v>13199</v>
      </c>
      <c r="H49" s="34">
        <v>15727</v>
      </c>
      <c r="I49" s="34">
        <v>16520</v>
      </c>
      <c r="J49" s="34">
        <v>19564</v>
      </c>
      <c r="K49" s="34">
        <v>18385</v>
      </c>
      <c r="L49" s="34">
        <v>23065</v>
      </c>
      <c r="M49" s="34">
        <v>24491</v>
      </c>
      <c r="N49" s="34">
        <v>27626</v>
      </c>
      <c r="O49" s="34">
        <v>31399</v>
      </c>
      <c r="P49" s="34">
        <v>29236</v>
      </c>
      <c r="Q49" s="34">
        <v>32170</v>
      </c>
      <c r="R49" s="34">
        <v>30873</v>
      </c>
      <c r="S49" s="34">
        <v>33023</v>
      </c>
      <c r="T49" s="34">
        <v>35861</v>
      </c>
      <c r="U49" s="34">
        <v>39048</v>
      </c>
      <c r="V49" s="34">
        <v>49739</v>
      </c>
      <c r="W49" s="34">
        <v>58308</v>
      </c>
      <c r="X49" s="34">
        <v>67682</v>
      </c>
      <c r="Y49" s="34">
        <v>87513</v>
      </c>
      <c r="Z49" s="34">
        <v>130810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17</v>
      </c>
      <c r="C50" s="26"/>
      <c r="D50" s="26"/>
      <c r="E50" s="26"/>
      <c r="F50" s="26"/>
      <c r="G50" s="26"/>
      <c r="H50" s="26">
        <v>1</v>
      </c>
      <c r="I50" s="26"/>
      <c r="J50" s="26"/>
      <c r="K50" s="26"/>
      <c r="L50" s="26"/>
      <c r="M50" s="26">
        <v>2</v>
      </c>
      <c r="N50" s="26"/>
      <c r="O50" s="26"/>
      <c r="P50" s="26"/>
      <c r="Q50" s="26"/>
      <c r="R50" s="26">
        <v>4</v>
      </c>
      <c r="S50" s="26">
        <v>8</v>
      </c>
      <c r="T50" s="26">
        <v>20</v>
      </c>
      <c r="U50" s="26">
        <v>22</v>
      </c>
      <c r="V50" s="26">
        <v>11</v>
      </c>
      <c r="W50" s="26">
        <v>55</v>
      </c>
      <c r="X50" s="26">
        <v>31</v>
      </c>
      <c r="Y50" s="26">
        <v>62</v>
      </c>
      <c r="Z50" s="26">
        <v>75</v>
      </c>
      <c r="AA50" s="26">
        <v>159</v>
      </c>
      <c r="AB50" s="27">
        <v>112</v>
      </c>
    </row>
    <row r="51" spans="1:28" ht="14.25" x14ac:dyDescent="0.2">
      <c r="A51" s="32" t="s">
        <v>58</v>
      </c>
      <c r="B51" s="33" t="s">
        <v>11</v>
      </c>
      <c r="C51" s="34">
        <v>2256</v>
      </c>
      <c r="D51" s="34">
        <v>2068</v>
      </c>
      <c r="E51" s="34">
        <v>3440</v>
      </c>
      <c r="F51" s="34">
        <v>4620</v>
      </c>
      <c r="G51" s="34">
        <v>4524</v>
      </c>
      <c r="H51" s="34">
        <v>4802</v>
      </c>
      <c r="I51" s="34">
        <v>5409</v>
      </c>
      <c r="J51" s="34">
        <v>7986</v>
      </c>
      <c r="K51" s="34">
        <v>10728</v>
      </c>
      <c r="L51" s="34">
        <v>14819</v>
      </c>
      <c r="M51" s="34">
        <v>12064</v>
      </c>
      <c r="N51" s="34">
        <v>11666</v>
      </c>
      <c r="O51" s="34">
        <v>8380</v>
      </c>
      <c r="P51" s="34">
        <v>14093</v>
      </c>
      <c r="Q51" s="34">
        <v>19358</v>
      </c>
      <c r="R51" s="34">
        <v>18436</v>
      </c>
      <c r="S51" s="34">
        <v>11171</v>
      </c>
      <c r="T51" s="34">
        <v>5124</v>
      </c>
      <c r="U51" s="34">
        <v>1800</v>
      </c>
      <c r="V51" s="34">
        <v>2827</v>
      </c>
      <c r="W51" s="34">
        <v>3610</v>
      </c>
      <c r="X51" s="34">
        <v>2865</v>
      </c>
      <c r="Y51" s="34">
        <v>5578</v>
      </c>
      <c r="Z51" s="34">
        <v>12256</v>
      </c>
      <c r="AA51" s="34">
        <v>15317</v>
      </c>
      <c r="AB51" s="35">
        <v>24.975522193211489</v>
      </c>
    </row>
    <row r="52" spans="1:28" ht="14.25" x14ac:dyDescent="0.2">
      <c r="A52" s="25" t="s">
        <v>59</v>
      </c>
      <c r="B52" s="22" t="s">
        <v>10</v>
      </c>
      <c r="C52" s="26"/>
      <c r="D52" s="26">
        <v>27</v>
      </c>
      <c r="E52" s="26">
        <v>11</v>
      </c>
      <c r="F52" s="26">
        <v>22</v>
      </c>
      <c r="G52" s="26">
        <v>46</v>
      </c>
      <c r="H52" s="26">
        <v>19</v>
      </c>
      <c r="I52" s="26">
        <v>19</v>
      </c>
      <c r="J52" s="26">
        <v>17</v>
      </c>
      <c r="K52" s="26">
        <v>17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>
        <v>3</v>
      </c>
      <c r="Y53" s="34">
        <v>1</v>
      </c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7742</v>
      </c>
      <c r="U54" s="26">
        <v>7264</v>
      </c>
      <c r="V54" s="26">
        <v>7007</v>
      </c>
      <c r="W54" s="26">
        <v>5242</v>
      </c>
      <c r="X54" s="26">
        <v>4439</v>
      </c>
      <c r="Y54" s="26">
        <v>2263</v>
      </c>
      <c r="Z54" s="26">
        <v>4428</v>
      </c>
      <c r="AA54" s="26">
        <v>4089</v>
      </c>
      <c r="AB54" s="27">
        <v>-7.6558265582655736</v>
      </c>
    </row>
    <row r="55" spans="1:28" ht="14.25" x14ac:dyDescent="0.2">
      <c r="A55" s="32" t="s">
        <v>62</v>
      </c>
      <c r="B55" s="33" t="s">
        <v>11</v>
      </c>
      <c r="C55" s="34">
        <v>13</v>
      </c>
      <c r="D55" s="34">
        <v>14</v>
      </c>
      <c r="E55" s="34">
        <v>34</v>
      </c>
      <c r="F55" s="34">
        <v>52</v>
      </c>
      <c r="G55" s="34">
        <v>14</v>
      </c>
      <c r="H55" s="34">
        <v>23</v>
      </c>
      <c r="I55" s="34">
        <v>26</v>
      </c>
      <c r="J55" s="34">
        <v>75</v>
      </c>
      <c r="K55" s="34">
        <v>87</v>
      </c>
      <c r="L55" s="34">
        <v>68</v>
      </c>
      <c r="M55" s="34">
        <v>75</v>
      </c>
      <c r="N55" s="34">
        <v>172</v>
      </c>
      <c r="O55" s="34">
        <v>260</v>
      </c>
      <c r="P55" s="34">
        <v>313</v>
      </c>
      <c r="Q55" s="34">
        <v>418</v>
      </c>
      <c r="R55" s="34">
        <v>595</v>
      </c>
      <c r="S55" s="34">
        <v>872</v>
      </c>
      <c r="T55" s="34">
        <v>1521</v>
      </c>
      <c r="U55" s="34">
        <v>2827</v>
      </c>
      <c r="V55" s="34">
        <v>3260</v>
      </c>
      <c r="W55" s="34">
        <v>3033</v>
      </c>
      <c r="X55" s="34">
        <v>3716</v>
      </c>
      <c r="Y55" s="34">
        <v>1770</v>
      </c>
      <c r="Z55" s="34">
        <v>3087</v>
      </c>
      <c r="AA55" s="34"/>
      <c r="AB55" s="35" t="s">
        <v>9</v>
      </c>
    </row>
    <row r="56" spans="1:28" ht="14.25" x14ac:dyDescent="0.2">
      <c r="A56" s="25" t="s">
        <v>63</v>
      </c>
      <c r="B56" s="22" t="s">
        <v>8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>
        <v>2</v>
      </c>
      <c r="S56" s="26">
        <v>13</v>
      </c>
      <c r="T56" s="26"/>
      <c r="U56" s="26">
        <v>26</v>
      </c>
      <c r="V56" s="26">
        <v>13</v>
      </c>
      <c r="W56" s="26"/>
      <c r="X56" s="26">
        <v>5</v>
      </c>
      <c r="Y56" s="26">
        <v>125</v>
      </c>
      <c r="Z56" s="26">
        <v>124</v>
      </c>
      <c r="AA56" s="26"/>
      <c r="AB56" s="27" t="s">
        <v>9</v>
      </c>
    </row>
    <row r="57" spans="1:28" ht="14.25" x14ac:dyDescent="0.2">
      <c r="A57" s="32" t="s">
        <v>64</v>
      </c>
      <c r="B57" s="33" t="s">
        <v>8</v>
      </c>
      <c r="C57" s="34"/>
      <c r="D57" s="34"/>
      <c r="E57" s="34">
        <v>33</v>
      </c>
      <c r="F57" s="34">
        <v>32</v>
      </c>
      <c r="G57" s="34">
        <v>8</v>
      </c>
      <c r="H57" s="34">
        <v>32</v>
      </c>
      <c r="I57" s="34">
        <v>18</v>
      </c>
      <c r="J57" s="34">
        <v>4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8</v>
      </c>
      <c r="C58" s="26"/>
      <c r="D58" s="26">
        <v>6</v>
      </c>
      <c r="E58" s="26">
        <v>3</v>
      </c>
      <c r="F58" s="26">
        <v>5</v>
      </c>
      <c r="G58" s="26">
        <v>3</v>
      </c>
      <c r="H58" s="26">
        <v>3</v>
      </c>
      <c r="I58" s="26">
        <v>22</v>
      </c>
      <c r="J58" s="26">
        <v>32</v>
      </c>
      <c r="K58" s="26">
        <v>55</v>
      </c>
      <c r="L58" s="26">
        <v>39</v>
      </c>
      <c r="M58" s="26">
        <v>44</v>
      </c>
      <c r="N58" s="26">
        <v>68</v>
      </c>
      <c r="O58" s="26">
        <v>50</v>
      </c>
      <c r="P58" s="26">
        <v>52</v>
      </c>
      <c r="Q58" s="26">
        <v>59</v>
      </c>
      <c r="R58" s="26">
        <v>49</v>
      </c>
      <c r="S58" s="26">
        <v>58</v>
      </c>
      <c r="T58" s="26">
        <v>243</v>
      </c>
      <c r="U58" s="26">
        <v>362</v>
      </c>
      <c r="V58" s="26">
        <v>399</v>
      </c>
      <c r="W58" s="26">
        <v>416</v>
      </c>
      <c r="X58" s="26">
        <v>385</v>
      </c>
      <c r="Y58" s="26">
        <v>237</v>
      </c>
      <c r="Z58" s="26">
        <v>250</v>
      </c>
      <c r="AA58" s="26">
        <v>360</v>
      </c>
      <c r="AB58" s="27">
        <v>44</v>
      </c>
    </row>
    <row r="59" spans="1:28" ht="14.25" x14ac:dyDescent="0.2">
      <c r="A59" s="32" t="s">
        <v>66</v>
      </c>
      <c r="B59" s="33" t="s">
        <v>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>
        <v>278</v>
      </c>
      <c r="U59" s="34">
        <v>391</v>
      </c>
      <c r="V59" s="34">
        <v>550</v>
      </c>
      <c r="W59" s="34">
        <v>1113</v>
      </c>
      <c r="X59" s="34">
        <v>1633</v>
      </c>
      <c r="Y59" s="34">
        <v>1643</v>
      </c>
      <c r="Z59" s="34">
        <v>1985</v>
      </c>
      <c r="AA59" s="34"/>
      <c r="AB59" s="35" t="s">
        <v>9</v>
      </c>
    </row>
    <row r="60" spans="1:28" ht="14.25" x14ac:dyDescent="0.2">
      <c r="A60" s="25" t="s">
        <v>67</v>
      </c>
      <c r="B60" s="22" t="s">
        <v>11</v>
      </c>
      <c r="C60" s="26"/>
      <c r="D60" s="26"/>
      <c r="E60" s="26"/>
      <c r="F60" s="26"/>
      <c r="G60" s="26"/>
      <c r="H60" s="26"/>
      <c r="I60" s="26">
        <v>9</v>
      </c>
      <c r="J60" s="26"/>
      <c r="K60" s="26">
        <v>8</v>
      </c>
      <c r="L60" s="26">
        <v>11</v>
      </c>
      <c r="M60" s="26">
        <v>10</v>
      </c>
      <c r="N60" s="26">
        <v>9</v>
      </c>
      <c r="O60" s="26">
        <v>65</v>
      </c>
      <c r="P60" s="26">
        <v>134</v>
      </c>
      <c r="Q60" s="26">
        <v>223</v>
      </c>
      <c r="R60" s="26">
        <v>39</v>
      </c>
      <c r="S60" s="26">
        <v>48</v>
      </c>
      <c r="T60" s="26">
        <v>31</v>
      </c>
      <c r="U60" s="26">
        <v>96</v>
      </c>
      <c r="V60" s="26">
        <v>202</v>
      </c>
      <c r="W60" s="26">
        <v>213</v>
      </c>
      <c r="X60" s="26">
        <v>183</v>
      </c>
      <c r="Y60" s="26">
        <v>228</v>
      </c>
      <c r="Z60" s="26">
        <v>418</v>
      </c>
      <c r="AA60" s="26">
        <v>864</v>
      </c>
      <c r="AB60" s="27">
        <v>106.69856459330146</v>
      </c>
    </row>
    <row r="61" spans="1:28" ht="14.25" x14ac:dyDescent="0.2">
      <c r="A61" s="32" t="s">
        <v>68</v>
      </c>
      <c r="B61" s="33" t="s">
        <v>11</v>
      </c>
      <c r="C61" s="34">
        <v>739</v>
      </c>
      <c r="D61" s="34">
        <v>1042</v>
      </c>
      <c r="E61" s="34">
        <v>854</v>
      </c>
      <c r="F61" s="34">
        <v>1254</v>
      </c>
      <c r="G61" s="34">
        <v>1155</v>
      </c>
      <c r="H61" s="34">
        <v>1110</v>
      </c>
      <c r="I61" s="34">
        <v>1074</v>
      </c>
      <c r="J61" s="34">
        <v>1231</v>
      </c>
      <c r="K61" s="34">
        <v>1388</v>
      </c>
      <c r="L61" s="34">
        <v>1482</v>
      </c>
      <c r="M61" s="34">
        <v>1857</v>
      </c>
      <c r="N61" s="34">
        <v>3184</v>
      </c>
      <c r="O61" s="34">
        <v>3055</v>
      </c>
      <c r="P61" s="34">
        <v>2882</v>
      </c>
      <c r="Q61" s="34">
        <v>2732</v>
      </c>
      <c r="R61" s="34">
        <v>2976</v>
      </c>
      <c r="S61" s="34">
        <v>3183</v>
      </c>
      <c r="T61" s="34">
        <v>4190</v>
      </c>
      <c r="U61" s="34">
        <v>4384</v>
      </c>
      <c r="V61" s="34">
        <v>5002</v>
      </c>
      <c r="W61" s="34">
        <v>5758</v>
      </c>
      <c r="X61" s="34">
        <v>5791</v>
      </c>
      <c r="Y61" s="34">
        <v>6360</v>
      </c>
      <c r="Z61" s="34">
        <v>8123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>
        <v>259</v>
      </c>
      <c r="T62" s="26"/>
      <c r="U62" s="26"/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70</v>
      </c>
      <c r="B63" s="33" t="s">
        <v>16</v>
      </c>
      <c r="C63" s="34">
        <v>206</v>
      </c>
      <c r="D63" s="34">
        <v>199</v>
      </c>
      <c r="E63" s="34">
        <v>125</v>
      </c>
      <c r="F63" s="34">
        <v>124</v>
      </c>
      <c r="G63" s="34">
        <v>183</v>
      </c>
      <c r="H63" s="34">
        <v>152</v>
      </c>
      <c r="I63" s="34">
        <v>178</v>
      </c>
      <c r="J63" s="34">
        <v>191</v>
      </c>
      <c r="K63" s="34">
        <v>254</v>
      </c>
      <c r="L63" s="34">
        <v>264</v>
      </c>
      <c r="M63" s="34">
        <v>352</v>
      </c>
      <c r="N63" s="34">
        <v>584</v>
      </c>
      <c r="O63" s="34">
        <v>807</v>
      </c>
      <c r="P63" s="34">
        <v>957</v>
      </c>
      <c r="Q63" s="34">
        <v>867</v>
      </c>
      <c r="R63" s="34">
        <v>1130</v>
      </c>
      <c r="S63" s="34">
        <v>1138</v>
      </c>
      <c r="T63" s="34">
        <v>1136</v>
      </c>
      <c r="U63" s="34">
        <v>1360</v>
      </c>
      <c r="V63" s="34">
        <v>1312</v>
      </c>
      <c r="W63" s="34">
        <v>1472</v>
      </c>
      <c r="X63" s="34">
        <v>1584</v>
      </c>
      <c r="Y63" s="34">
        <v>1920</v>
      </c>
      <c r="Z63" s="34">
        <v>1839</v>
      </c>
      <c r="AA63" s="34">
        <v>1834</v>
      </c>
      <c r="AB63" s="35">
        <v>-0.27188689505165087</v>
      </c>
    </row>
    <row r="64" spans="1:28" ht="14.25" x14ac:dyDescent="0.2">
      <c r="A64" s="25" t="s">
        <v>71</v>
      </c>
      <c r="B64" s="22" t="s">
        <v>11</v>
      </c>
      <c r="C64" s="26"/>
      <c r="D64" s="26"/>
      <c r="E64" s="26">
        <v>1</v>
      </c>
      <c r="F64" s="26"/>
      <c r="G64" s="26"/>
      <c r="H64" s="26">
        <v>1</v>
      </c>
      <c r="I64" s="26">
        <v>1</v>
      </c>
      <c r="J64" s="26">
        <v>1</v>
      </c>
      <c r="K64" s="26"/>
      <c r="L64" s="26"/>
      <c r="M64" s="26"/>
      <c r="N64" s="26"/>
      <c r="O64" s="26">
        <v>1</v>
      </c>
      <c r="P64" s="26"/>
      <c r="Q64" s="26"/>
      <c r="R64" s="26">
        <v>1</v>
      </c>
      <c r="S64" s="26">
        <v>8</v>
      </c>
      <c r="T64" s="26"/>
      <c r="U64" s="26"/>
      <c r="V64" s="26">
        <v>1</v>
      </c>
      <c r="W64" s="26">
        <v>2</v>
      </c>
      <c r="X64" s="26">
        <v>5</v>
      </c>
      <c r="Y64" s="26">
        <v>3</v>
      </c>
      <c r="Z64" s="26">
        <v>1</v>
      </c>
      <c r="AA64" s="26">
        <v>1</v>
      </c>
      <c r="AB64" s="27"/>
    </row>
    <row r="65" spans="1:28" ht="14.25" x14ac:dyDescent="0.2">
      <c r="A65" s="32" t="s">
        <v>72</v>
      </c>
      <c r="B65" s="33" t="s">
        <v>17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 t="s">
        <v>9</v>
      </c>
      <c r="W65" s="34"/>
      <c r="X65" s="34"/>
      <c r="Y65" s="34"/>
      <c r="Z65" s="34">
        <v>5523</v>
      </c>
      <c r="AA65" s="34">
        <v>7509</v>
      </c>
      <c r="AB65" s="35">
        <v>35.958718087995635</v>
      </c>
    </row>
    <row r="66" spans="1:28" ht="14.25" x14ac:dyDescent="0.2">
      <c r="A66" s="25" t="s">
        <v>73</v>
      </c>
      <c r="B66" s="22" t="s">
        <v>16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 t="s">
        <v>9</v>
      </c>
      <c r="W66" s="26" t="s">
        <v>9</v>
      </c>
      <c r="X66" s="26" t="s">
        <v>9</v>
      </c>
      <c r="Y66" s="26" t="s">
        <v>9</v>
      </c>
      <c r="Z66" s="26">
        <v>65484</v>
      </c>
      <c r="AA66" s="26"/>
      <c r="AB66" s="27" t="s">
        <v>9</v>
      </c>
    </row>
    <row r="67" spans="1:28" ht="14.25" x14ac:dyDescent="0.2">
      <c r="A67" s="32" t="s">
        <v>74</v>
      </c>
      <c r="B67" s="33" t="s">
        <v>11</v>
      </c>
      <c r="C67" s="34"/>
      <c r="D67" s="34"/>
      <c r="E67" s="34"/>
      <c r="F67" s="34"/>
      <c r="G67" s="34"/>
      <c r="H67" s="34">
        <v>953</v>
      </c>
      <c r="I67" s="34">
        <v>2012</v>
      </c>
      <c r="J67" s="34">
        <v>1971</v>
      </c>
      <c r="K67" s="34">
        <v>938</v>
      </c>
      <c r="L67" s="34">
        <v>772</v>
      </c>
      <c r="M67" s="34">
        <v>974</v>
      </c>
      <c r="N67" s="34">
        <v>1056</v>
      </c>
      <c r="O67" s="34">
        <v>683</v>
      </c>
      <c r="P67" s="34">
        <v>523</v>
      </c>
      <c r="Q67" s="34">
        <v>436</v>
      </c>
      <c r="R67" s="34">
        <v>429</v>
      </c>
      <c r="S67" s="34">
        <v>661</v>
      </c>
      <c r="T67" s="34">
        <v>644</v>
      </c>
      <c r="U67" s="34"/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16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>
        <v>17</v>
      </c>
      <c r="T68" s="26">
        <v>22</v>
      </c>
      <c r="U68" s="26">
        <v>59</v>
      </c>
      <c r="V68" s="26">
        <v>40</v>
      </c>
      <c r="W68" s="26">
        <v>58</v>
      </c>
      <c r="X68" s="26">
        <v>41</v>
      </c>
      <c r="Y68" s="26">
        <v>27</v>
      </c>
      <c r="Z68" s="26">
        <v>27</v>
      </c>
      <c r="AA68" s="26"/>
      <c r="AB68" s="27" t="s">
        <v>9</v>
      </c>
    </row>
    <row r="69" spans="1:28" ht="14.25" x14ac:dyDescent="0.2">
      <c r="A69" s="32" t="s">
        <v>76</v>
      </c>
      <c r="B69" s="33" t="s">
        <v>11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>
        <v>1</v>
      </c>
      <c r="P69" s="34"/>
      <c r="Q69" s="34">
        <v>4</v>
      </c>
      <c r="R69" s="34">
        <v>1</v>
      </c>
      <c r="S69" s="34"/>
      <c r="T69" s="34">
        <v>3</v>
      </c>
      <c r="U69" s="34">
        <v>19</v>
      </c>
      <c r="V69" s="34">
        <v>39</v>
      </c>
      <c r="W69" s="34">
        <v>25</v>
      </c>
      <c r="X69" s="34">
        <v>15</v>
      </c>
      <c r="Y69" s="34">
        <v>7</v>
      </c>
      <c r="Z69" s="34">
        <v>19</v>
      </c>
      <c r="AA69" s="34"/>
      <c r="AB69" s="35" t="s">
        <v>9</v>
      </c>
    </row>
    <row r="70" spans="1:28" ht="14.25" x14ac:dyDescent="0.2">
      <c r="A70" s="25" t="s">
        <v>77</v>
      </c>
      <c r="B70" s="22" t="s">
        <v>8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>
        <v>2932</v>
      </c>
      <c r="R70" s="26">
        <v>3378</v>
      </c>
      <c r="S70" s="26">
        <v>3602</v>
      </c>
      <c r="T70" s="26">
        <v>3771</v>
      </c>
      <c r="U70" s="26">
        <v>3724</v>
      </c>
      <c r="V70" s="26">
        <v>3990</v>
      </c>
      <c r="W70" s="26">
        <v>4472</v>
      </c>
      <c r="X70" s="26">
        <v>4745</v>
      </c>
      <c r="Y70" s="26">
        <v>4195</v>
      </c>
      <c r="Z70" s="26">
        <v>3781</v>
      </c>
      <c r="AA70" s="26">
        <v>2491</v>
      </c>
      <c r="AB70" s="27">
        <v>-34.117958212113194</v>
      </c>
    </row>
    <row r="71" spans="1:28" ht="14.25" x14ac:dyDescent="0.2">
      <c r="A71" s="32" t="s">
        <v>78</v>
      </c>
      <c r="B71" s="33" t="s">
        <v>17</v>
      </c>
      <c r="C71" s="34"/>
      <c r="D71" s="34"/>
      <c r="E71" s="34"/>
      <c r="F71" s="34"/>
      <c r="G71" s="34"/>
      <c r="H71" s="34">
        <v>1</v>
      </c>
      <c r="I71" s="34">
        <v>33</v>
      </c>
      <c r="J71" s="34">
        <v>24</v>
      </c>
      <c r="K71" s="34">
        <v>110</v>
      </c>
      <c r="L71" s="34">
        <v>79</v>
      </c>
      <c r="M71" s="34">
        <v>38</v>
      </c>
      <c r="N71" s="34">
        <v>52</v>
      </c>
      <c r="O71" s="34">
        <v>140</v>
      </c>
      <c r="P71" s="34">
        <v>49</v>
      </c>
      <c r="Q71" s="34">
        <v>325</v>
      </c>
      <c r="R71" s="34">
        <v>288</v>
      </c>
      <c r="S71" s="34">
        <v>265</v>
      </c>
      <c r="T71" s="34">
        <v>2709</v>
      </c>
      <c r="U71" s="34">
        <v>631</v>
      </c>
      <c r="V71" s="34">
        <v>894</v>
      </c>
      <c r="W71" s="34">
        <v>1246</v>
      </c>
      <c r="X71" s="34">
        <v>2058</v>
      </c>
      <c r="Y71" s="34">
        <v>2629</v>
      </c>
      <c r="Z71" s="34">
        <v>1663</v>
      </c>
      <c r="AA71" s="34"/>
      <c r="AB71" s="35" t="s">
        <v>9</v>
      </c>
    </row>
    <row r="72" spans="1:28" ht="14.25" x14ac:dyDescent="0.2">
      <c r="A72" s="25" t="s">
        <v>79</v>
      </c>
      <c r="B72" s="22" t="s">
        <v>10</v>
      </c>
      <c r="C72" s="26">
        <v>53</v>
      </c>
      <c r="D72" s="26">
        <v>51</v>
      </c>
      <c r="E72" s="26">
        <v>94</v>
      </c>
      <c r="F72" s="26">
        <v>180</v>
      </c>
      <c r="G72" s="26">
        <v>80</v>
      </c>
      <c r="H72" s="26">
        <v>46</v>
      </c>
      <c r="I72" s="26">
        <v>141</v>
      </c>
      <c r="J72" s="26">
        <v>98</v>
      </c>
      <c r="K72" s="26">
        <v>621</v>
      </c>
      <c r="L72" s="26">
        <v>129</v>
      </c>
      <c r="M72" s="26">
        <v>138</v>
      </c>
      <c r="N72" s="26">
        <v>131</v>
      </c>
      <c r="O72" s="26">
        <v>200</v>
      </c>
      <c r="P72" s="26">
        <v>171</v>
      </c>
      <c r="Q72" s="26">
        <v>203</v>
      </c>
      <c r="R72" s="26">
        <v>369</v>
      </c>
      <c r="S72" s="26">
        <v>242</v>
      </c>
      <c r="T72" s="26">
        <v>279</v>
      </c>
      <c r="U72" s="26">
        <v>289</v>
      </c>
      <c r="V72" s="26">
        <v>442</v>
      </c>
      <c r="W72" s="26">
        <v>503</v>
      </c>
      <c r="X72" s="26">
        <v>465</v>
      </c>
      <c r="Y72" s="26">
        <v>578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10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>
        <v>3</v>
      </c>
      <c r="R73" s="34"/>
      <c r="S73" s="34"/>
      <c r="T73" s="34">
        <v>42</v>
      </c>
      <c r="U73" s="34">
        <v>10</v>
      </c>
      <c r="V73" s="34">
        <v>5</v>
      </c>
      <c r="W73" s="34">
        <v>13</v>
      </c>
      <c r="X73" s="34">
        <v>6</v>
      </c>
      <c r="Y73" s="34"/>
      <c r="Z73" s="34"/>
      <c r="AA73" s="34"/>
      <c r="AB73" s="35" t="s">
        <v>9</v>
      </c>
    </row>
    <row r="74" spans="1:28" ht="14.25" x14ac:dyDescent="0.2">
      <c r="A74" s="25" t="s">
        <v>81</v>
      </c>
      <c r="B74" s="22" t="s">
        <v>10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>
        <v>3</v>
      </c>
      <c r="Y74" s="26"/>
      <c r="Z74" s="26"/>
      <c r="AA74" s="26"/>
      <c r="AB74" s="27" t="s">
        <v>9</v>
      </c>
    </row>
    <row r="75" spans="1:28" ht="14.25" x14ac:dyDescent="0.2">
      <c r="A75" s="32" t="s">
        <v>82</v>
      </c>
      <c r="B75" s="33" t="s">
        <v>11</v>
      </c>
      <c r="C75" s="34"/>
      <c r="D75" s="34"/>
      <c r="E75" s="34"/>
      <c r="F75" s="34"/>
      <c r="G75" s="34"/>
      <c r="H75" s="34">
        <v>322185</v>
      </c>
      <c r="I75" s="34">
        <v>342155</v>
      </c>
      <c r="J75" s="34">
        <v>363345</v>
      </c>
      <c r="K75" s="34">
        <v>388239</v>
      </c>
      <c r="L75" s="34">
        <v>434944</v>
      </c>
      <c r="M75" s="34">
        <v>511143</v>
      </c>
      <c r="N75" s="34">
        <v>501157</v>
      </c>
      <c r="O75" s="34">
        <v>596468</v>
      </c>
      <c r="P75" s="34">
        <v>808072</v>
      </c>
      <c r="Q75" s="34">
        <v>1470382</v>
      </c>
      <c r="R75" s="34">
        <v>843762</v>
      </c>
      <c r="S75" s="34">
        <v>1023372.1013567506</v>
      </c>
      <c r="T75" s="34">
        <v>897376.55966478807</v>
      </c>
      <c r="U75" s="34">
        <v>1326390.7653388486</v>
      </c>
      <c r="V75" s="34">
        <v>1260860.7179663507</v>
      </c>
      <c r="W75" s="34">
        <v>1155678</v>
      </c>
      <c r="X75" s="34">
        <v>623917</v>
      </c>
      <c r="Y75" s="34">
        <v>274935</v>
      </c>
      <c r="Z75" s="34">
        <v>119287</v>
      </c>
      <c r="AA75" s="34">
        <v>38896</v>
      </c>
      <c r="AB75" s="35">
        <v>-67.392926303788343</v>
      </c>
    </row>
    <row r="76" spans="1:28" ht="14.25" x14ac:dyDescent="0.2">
      <c r="A76" s="25" t="s">
        <v>83</v>
      </c>
      <c r="B76" s="22" t="s">
        <v>8</v>
      </c>
      <c r="C76" s="26">
        <v>22</v>
      </c>
      <c r="D76" s="26">
        <v>14</v>
      </c>
      <c r="E76" s="26">
        <v>26</v>
      </c>
      <c r="F76" s="26">
        <v>26</v>
      </c>
      <c r="G76" s="26">
        <v>25</v>
      </c>
      <c r="H76" s="26">
        <v>31</v>
      </c>
      <c r="I76" s="26">
        <v>37</v>
      </c>
      <c r="J76" s="26">
        <v>19</v>
      </c>
      <c r="K76" s="26">
        <v>24</v>
      </c>
      <c r="L76" s="26">
        <v>105</v>
      </c>
      <c r="M76" s="26">
        <v>403</v>
      </c>
      <c r="N76" s="26">
        <v>498</v>
      </c>
      <c r="O76" s="26">
        <v>393</v>
      </c>
      <c r="P76" s="26">
        <v>729</v>
      </c>
      <c r="Q76" s="26">
        <v>1033</v>
      </c>
      <c r="R76" s="26">
        <v>1121</v>
      </c>
      <c r="S76" s="26">
        <v>1390</v>
      </c>
      <c r="T76" s="26">
        <v>2124</v>
      </c>
      <c r="U76" s="26">
        <v>2054</v>
      </c>
      <c r="V76" s="26">
        <v>1837</v>
      </c>
      <c r="W76" s="26">
        <v>1160</v>
      </c>
      <c r="X76" s="26">
        <v>1833</v>
      </c>
      <c r="Y76" s="26">
        <v>3747</v>
      </c>
      <c r="Z76" s="26">
        <v>3935</v>
      </c>
      <c r="AA76" s="26">
        <v>4298</v>
      </c>
      <c r="AB76" s="27">
        <v>9.224904701397719</v>
      </c>
    </row>
    <row r="77" spans="1:28" ht="14.25" x14ac:dyDescent="0.2">
      <c r="A77" s="32" t="s">
        <v>84</v>
      </c>
      <c r="B77" s="33" t="s">
        <v>8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>
        <v>41</v>
      </c>
      <c r="U77" s="34"/>
      <c r="V77" s="34"/>
      <c r="W77" s="34"/>
      <c r="X77" s="34">
        <v>6</v>
      </c>
      <c r="Y77" s="34">
        <v>102</v>
      </c>
      <c r="Z77" s="34">
        <v>56</v>
      </c>
      <c r="AA77" s="34"/>
      <c r="AB77" s="35" t="s">
        <v>9</v>
      </c>
    </row>
    <row r="78" spans="1:28" ht="14.25" x14ac:dyDescent="0.2">
      <c r="A78" s="25" t="s">
        <v>85</v>
      </c>
      <c r="B78" s="22" t="s">
        <v>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>
        <v>399</v>
      </c>
      <c r="R78" s="26">
        <v>361</v>
      </c>
      <c r="S78" s="26">
        <v>231</v>
      </c>
      <c r="T78" s="26">
        <v>303</v>
      </c>
      <c r="U78" s="26">
        <v>237</v>
      </c>
      <c r="V78" s="26">
        <v>404</v>
      </c>
      <c r="W78" s="26">
        <v>482</v>
      </c>
      <c r="X78" s="26">
        <v>534</v>
      </c>
      <c r="Y78" s="26">
        <v>740</v>
      </c>
      <c r="Z78" s="26">
        <v>500</v>
      </c>
      <c r="AA78" s="26">
        <v>835</v>
      </c>
      <c r="AB78" s="27">
        <v>67</v>
      </c>
    </row>
    <row r="79" spans="1:28" ht="14.25" x14ac:dyDescent="0.2">
      <c r="A79" s="32" t="s">
        <v>86</v>
      </c>
      <c r="B79" s="33" t="s">
        <v>8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>
        <v>219</v>
      </c>
      <c r="P79" s="34">
        <v>312</v>
      </c>
      <c r="Q79" s="34">
        <v>1158</v>
      </c>
      <c r="R79" s="34">
        <v>1574</v>
      </c>
      <c r="S79" s="34">
        <v>2788</v>
      </c>
      <c r="T79" s="34">
        <v>2271</v>
      </c>
      <c r="U79" s="34">
        <v>1073</v>
      </c>
      <c r="V79" s="34">
        <v>1400</v>
      </c>
      <c r="W79" s="34">
        <v>1547</v>
      </c>
      <c r="X79" s="34">
        <v>1709</v>
      </c>
      <c r="Y79" s="34">
        <v>1859</v>
      </c>
      <c r="Z79" s="34">
        <v>1676</v>
      </c>
      <c r="AA79" s="34">
        <v>1063</v>
      </c>
      <c r="AB79" s="35">
        <v>-36.575178997613364</v>
      </c>
    </row>
    <row r="80" spans="1:28" ht="14.25" x14ac:dyDescent="0.2">
      <c r="A80" s="25" t="s">
        <v>87</v>
      </c>
      <c r="B80" s="22" t="s">
        <v>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>
        <v>11</v>
      </c>
      <c r="S80" s="26"/>
      <c r="T80" s="26">
        <v>2</v>
      </c>
      <c r="U80" s="26"/>
      <c r="V80" s="26">
        <v>2</v>
      </c>
      <c r="W80" s="26">
        <v>3</v>
      </c>
      <c r="X80" s="26"/>
      <c r="Y80" s="26"/>
      <c r="Z80" s="26"/>
      <c r="AA80" s="26"/>
      <c r="AB80" s="27" t="s">
        <v>9</v>
      </c>
    </row>
    <row r="81" spans="1:28" ht="14.25" x14ac:dyDescent="0.2">
      <c r="A81" s="32" t="s">
        <v>88</v>
      </c>
      <c r="B81" s="33" t="s">
        <v>10</v>
      </c>
      <c r="C81" s="34">
        <v>5490</v>
      </c>
      <c r="D81" s="34">
        <v>5262</v>
      </c>
      <c r="E81" s="34">
        <v>5623</v>
      </c>
      <c r="F81" s="34">
        <v>9715</v>
      </c>
      <c r="G81" s="34">
        <v>5904</v>
      </c>
      <c r="H81" s="34">
        <v>5160</v>
      </c>
      <c r="I81" s="34">
        <v>5910</v>
      </c>
      <c r="J81" s="34">
        <v>8362</v>
      </c>
      <c r="K81" s="34">
        <v>9883</v>
      </c>
      <c r="L81" s="34">
        <v>14411</v>
      </c>
      <c r="M81" s="34">
        <v>17126</v>
      </c>
      <c r="N81" s="34">
        <v>16075</v>
      </c>
      <c r="O81" s="34">
        <v>17249</v>
      </c>
      <c r="P81" s="34">
        <v>18001</v>
      </c>
      <c r="Q81" s="34">
        <v>19267</v>
      </c>
      <c r="R81" s="34">
        <v>17357</v>
      </c>
      <c r="S81" s="34">
        <v>3901</v>
      </c>
      <c r="T81" s="34"/>
      <c r="U81" s="34"/>
      <c r="V81" s="34"/>
      <c r="W81" s="34"/>
      <c r="X81" s="34">
        <v>45</v>
      </c>
      <c r="Y81" s="34">
        <v>56</v>
      </c>
      <c r="Z81" s="34">
        <v>98</v>
      </c>
      <c r="AA81" s="34">
        <v>175</v>
      </c>
      <c r="AB81" s="35">
        <v>78.571428571428584</v>
      </c>
    </row>
    <row r="82" spans="1:28" ht="14.25" x14ac:dyDescent="0.2">
      <c r="A82" s="25" t="s">
        <v>89</v>
      </c>
      <c r="B82" s="22" t="s">
        <v>16</v>
      </c>
      <c r="C82" s="26"/>
      <c r="D82" s="26"/>
      <c r="E82" s="26"/>
      <c r="F82" s="26"/>
      <c r="G82" s="26"/>
      <c r="H82" s="26"/>
      <c r="I82" s="26"/>
      <c r="J82" s="26"/>
      <c r="K82" s="26">
        <v>34</v>
      </c>
      <c r="L82" s="26">
        <v>17</v>
      </c>
      <c r="M82" s="26">
        <v>17</v>
      </c>
      <c r="N82" s="26">
        <v>23</v>
      </c>
      <c r="O82" s="26">
        <v>132</v>
      </c>
      <c r="P82" s="26">
        <v>64</v>
      </c>
      <c r="Q82" s="26">
        <v>57</v>
      </c>
      <c r="R82" s="26">
        <v>190</v>
      </c>
      <c r="S82" s="26">
        <v>1416</v>
      </c>
      <c r="T82" s="26">
        <v>152</v>
      </c>
      <c r="U82" s="26">
        <v>84</v>
      </c>
      <c r="V82" s="26">
        <v>372</v>
      </c>
      <c r="W82" s="26">
        <v>1113</v>
      </c>
      <c r="X82" s="26">
        <v>1207</v>
      </c>
      <c r="Y82" s="26">
        <v>346</v>
      </c>
      <c r="Z82" s="26">
        <v>463</v>
      </c>
      <c r="AA82" s="26"/>
      <c r="AB82" s="27" t="s">
        <v>9</v>
      </c>
    </row>
    <row r="83" spans="1:28" ht="14.25" x14ac:dyDescent="0.2">
      <c r="A83" s="32" t="s">
        <v>90</v>
      </c>
      <c r="B83" s="33" t="s">
        <v>8</v>
      </c>
      <c r="C83" s="34"/>
      <c r="D83" s="34">
        <v>1841</v>
      </c>
      <c r="E83" s="34">
        <v>2519</v>
      </c>
      <c r="F83" s="34"/>
      <c r="G83" s="34">
        <v>4718</v>
      </c>
      <c r="H83" s="34">
        <v>5656</v>
      </c>
      <c r="I83" s="34">
        <v>6492</v>
      </c>
      <c r="J83" s="34">
        <v>6034</v>
      </c>
      <c r="K83" s="34">
        <v>4458</v>
      </c>
      <c r="L83" s="34">
        <v>6963</v>
      </c>
      <c r="M83" s="34">
        <v>8027</v>
      </c>
      <c r="N83" s="34">
        <v>11463</v>
      </c>
      <c r="O83" s="34">
        <v>16924</v>
      </c>
      <c r="P83" s="34">
        <v>15138</v>
      </c>
      <c r="Q83" s="34">
        <v>15913</v>
      </c>
      <c r="R83" s="34">
        <v>22341</v>
      </c>
      <c r="S83" s="34">
        <v>27788</v>
      </c>
      <c r="T83" s="34"/>
      <c r="U83" s="34"/>
      <c r="V83" s="34"/>
      <c r="W83" s="34"/>
      <c r="X83" s="34"/>
      <c r="Y83" s="34">
        <v>43504</v>
      </c>
      <c r="Z83" s="34"/>
      <c r="AA83" s="34"/>
      <c r="AB83" s="35" t="s">
        <v>9</v>
      </c>
    </row>
    <row r="84" spans="1:28" ht="14.25" x14ac:dyDescent="0.2">
      <c r="A84" s="25" t="s">
        <v>91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1</v>
      </c>
      <c r="T84" s="26">
        <v>36</v>
      </c>
      <c r="U84" s="26"/>
      <c r="V84" s="26">
        <v>1</v>
      </c>
      <c r="W84" s="26">
        <v>4</v>
      </c>
      <c r="X84" s="26">
        <v>2</v>
      </c>
      <c r="Y84" s="26">
        <v>2</v>
      </c>
      <c r="Z84" s="26">
        <v>2</v>
      </c>
      <c r="AA84" s="26">
        <v>2</v>
      </c>
      <c r="AB84" s="27"/>
    </row>
    <row r="85" spans="1:28" ht="14.25" x14ac:dyDescent="0.2">
      <c r="A85" s="32" t="s">
        <v>92</v>
      </c>
      <c r="B85" s="33" t="s">
        <v>11</v>
      </c>
      <c r="C85" s="34"/>
      <c r="D85" s="34"/>
      <c r="E85" s="34">
        <v>441</v>
      </c>
      <c r="F85" s="34">
        <v>541</v>
      </c>
      <c r="G85" s="34">
        <v>569</v>
      </c>
      <c r="H85" s="34">
        <v>431</v>
      </c>
      <c r="I85" s="34">
        <v>434</v>
      </c>
      <c r="J85" s="34">
        <v>768</v>
      </c>
      <c r="K85" s="34">
        <v>543</v>
      </c>
      <c r="L85" s="34">
        <v>773</v>
      </c>
      <c r="M85" s="34">
        <v>1013</v>
      </c>
      <c r="N85" s="34">
        <v>911</v>
      </c>
      <c r="O85" s="34">
        <v>937</v>
      </c>
      <c r="P85" s="34">
        <v>1212</v>
      </c>
      <c r="Q85" s="34">
        <v>1051</v>
      </c>
      <c r="R85" s="34">
        <v>897</v>
      </c>
      <c r="S85" s="34">
        <v>992</v>
      </c>
      <c r="T85" s="34">
        <v>1255</v>
      </c>
      <c r="U85" s="34">
        <v>983</v>
      </c>
      <c r="V85" s="34">
        <v>1026</v>
      </c>
      <c r="W85" s="34">
        <v>753</v>
      </c>
      <c r="X85" s="34">
        <v>805</v>
      </c>
      <c r="Y85" s="34">
        <v>898</v>
      </c>
      <c r="Z85" s="34">
        <v>1250</v>
      </c>
      <c r="AA85" s="34">
        <v>1454</v>
      </c>
      <c r="AB85" s="35">
        <v>16.320000000000007</v>
      </c>
    </row>
    <row r="86" spans="1:28" ht="14.25" x14ac:dyDescent="0.2">
      <c r="A86" s="25" t="s">
        <v>93</v>
      </c>
      <c r="B86" s="22" t="s">
        <v>11</v>
      </c>
      <c r="C86" s="26">
        <v>863</v>
      </c>
      <c r="D86" s="26">
        <v>675</v>
      </c>
      <c r="E86" s="26">
        <v>615</v>
      </c>
      <c r="F86" s="26">
        <v>498</v>
      </c>
      <c r="G86" s="26">
        <v>256</v>
      </c>
      <c r="H86" s="26">
        <v>103</v>
      </c>
      <c r="I86" s="26">
        <v>603</v>
      </c>
      <c r="J86" s="26">
        <v>824</v>
      </c>
      <c r="K86" s="26">
        <v>1209</v>
      </c>
      <c r="L86" s="26">
        <v>1414</v>
      </c>
      <c r="M86" s="26">
        <v>1950</v>
      </c>
      <c r="N86" s="26">
        <v>2579</v>
      </c>
      <c r="O86" s="26">
        <v>3592</v>
      </c>
      <c r="P86" s="26">
        <v>4855</v>
      </c>
      <c r="Q86" s="26">
        <v>4845</v>
      </c>
      <c r="R86" s="26">
        <v>6024</v>
      </c>
      <c r="S86" s="26">
        <v>7600</v>
      </c>
      <c r="T86" s="26">
        <v>13820</v>
      </c>
      <c r="U86" s="26">
        <v>18489</v>
      </c>
      <c r="V86" s="26">
        <v>29564</v>
      </c>
      <c r="W86" s="26">
        <v>35777</v>
      </c>
      <c r="X86" s="26">
        <v>32649</v>
      </c>
      <c r="Y86" s="26">
        <v>48735</v>
      </c>
      <c r="Z86" s="26">
        <v>96321</v>
      </c>
      <c r="AA86" s="26"/>
      <c r="AB86" s="27" t="s">
        <v>9</v>
      </c>
    </row>
    <row r="87" spans="1:28" ht="14.25" x14ac:dyDescent="0.2">
      <c r="A87" s="32" t="s">
        <v>94</v>
      </c>
      <c r="B87" s="33" t="s">
        <v>11</v>
      </c>
      <c r="C87" s="34"/>
      <c r="D87" s="34"/>
      <c r="E87" s="34"/>
      <c r="F87" s="34"/>
      <c r="G87" s="34"/>
      <c r="H87" s="34"/>
      <c r="I87" s="34"/>
      <c r="J87" s="34">
        <v>2</v>
      </c>
      <c r="K87" s="34"/>
      <c r="L87" s="34"/>
      <c r="M87" s="34"/>
      <c r="N87" s="34"/>
      <c r="O87" s="34">
        <v>4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5" t="s">
        <v>9</v>
      </c>
    </row>
    <row r="88" spans="1:28" ht="14.25" x14ac:dyDescent="0.2">
      <c r="A88" s="25" t="s">
        <v>95</v>
      </c>
      <c r="B88" s="22" t="s">
        <v>8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>
        <v>186</v>
      </c>
      <c r="T88" s="26">
        <v>333</v>
      </c>
      <c r="U88" s="26">
        <v>194</v>
      </c>
      <c r="V88" s="26">
        <v>265</v>
      </c>
      <c r="W88" s="26">
        <v>506</v>
      </c>
      <c r="X88" s="26">
        <v>366</v>
      </c>
      <c r="Y88" s="26">
        <v>424</v>
      </c>
      <c r="Z88" s="26"/>
      <c r="AA88" s="26"/>
      <c r="AB88" s="27" t="s">
        <v>9</v>
      </c>
    </row>
    <row r="89" spans="1:28" ht="14.25" x14ac:dyDescent="0.2">
      <c r="A89" s="32" t="s">
        <v>96</v>
      </c>
      <c r="B89" s="33" t="s">
        <v>8</v>
      </c>
      <c r="C89" s="34"/>
      <c r="D89" s="34"/>
      <c r="E89" s="34">
        <v>8</v>
      </c>
      <c r="F89" s="34">
        <v>2</v>
      </c>
      <c r="G89" s="34">
        <v>21</v>
      </c>
      <c r="H89" s="34">
        <v>208</v>
      </c>
      <c r="I89" s="34">
        <v>11</v>
      </c>
      <c r="J89" s="34">
        <v>10</v>
      </c>
      <c r="K89" s="34">
        <v>32</v>
      </c>
      <c r="L89" s="34">
        <v>61</v>
      </c>
      <c r="M89" s="34">
        <v>40</v>
      </c>
      <c r="N89" s="34"/>
      <c r="O89" s="34"/>
      <c r="P89" s="34"/>
      <c r="Q89" s="34"/>
      <c r="R89" s="34">
        <v>171</v>
      </c>
      <c r="S89" s="34">
        <v>174</v>
      </c>
      <c r="T89" s="34">
        <v>183</v>
      </c>
      <c r="U89" s="34">
        <v>217</v>
      </c>
      <c r="V89" s="34">
        <v>114</v>
      </c>
      <c r="W89" s="34">
        <v>151</v>
      </c>
      <c r="X89" s="34">
        <v>217</v>
      </c>
      <c r="Y89" s="34">
        <v>283</v>
      </c>
      <c r="Z89" s="34">
        <v>733</v>
      </c>
      <c r="AA89" s="34"/>
      <c r="AB89" s="35" t="s">
        <v>9</v>
      </c>
    </row>
    <row r="90" spans="1:28" ht="14.25" x14ac:dyDescent="0.2">
      <c r="A90" s="25" t="s">
        <v>97</v>
      </c>
      <c r="B90" s="22" t="s">
        <v>32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>
        <v>1823</v>
      </c>
      <c r="AA90" s="26">
        <v>2374</v>
      </c>
      <c r="AB90" s="27">
        <v>30.224904004388378</v>
      </c>
    </row>
    <row r="91" spans="1:28" ht="14.25" x14ac:dyDescent="0.2">
      <c r="A91" s="32" t="s">
        <v>98</v>
      </c>
      <c r="B91" s="33" t="s">
        <v>16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>
        <v>42583</v>
      </c>
      <c r="R91" s="34">
        <v>38805</v>
      </c>
      <c r="S91" s="34">
        <v>41299</v>
      </c>
      <c r="T91" s="34">
        <v>46856</v>
      </c>
      <c r="U91" s="34">
        <v>63961</v>
      </c>
      <c r="V91" s="34">
        <v>70958</v>
      </c>
      <c r="W91" s="34">
        <v>83701</v>
      </c>
      <c r="X91" s="34">
        <v>103724</v>
      </c>
      <c r="Y91" s="34">
        <v>112240</v>
      </c>
      <c r="Z91" s="34">
        <v>148718</v>
      </c>
      <c r="AA91" s="34">
        <v>175057</v>
      </c>
      <c r="AB91" s="35">
        <v>17.710700789413522</v>
      </c>
    </row>
    <row r="92" spans="1:28" ht="14.25" x14ac:dyDescent="0.2">
      <c r="A92" s="25" t="s">
        <v>99</v>
      </c>
      <c r="B92" s="22" t="s">
        <v>8</v>
      </c>
      <c r="C92" s="26"/>
      <c r="D92" s="26">
        <v>4199</v>
      </c>
      <c r="E92" s="26">
        <v>5208</v>
      </c>
      <c r="F92" s="26">
        <v>5437</v>
      </c>
      <c r="G92" s="26">
        <v>5328</v>
      </c>
      <c r="H92" s="26">
        <v>5860</v>
      </c>
      <c r="I92" s="26">
        <v>5730</v>
      </c>
      <c r="J92" s="26">
        <v>2842</v>
      </c>
      <c r="K92" s="26">
        <v>2698</v>
      </c>
      <c r="L92" s="26">
        <v>3203</v>
      </c>
      <c r="M92" s="26">
        <v>4250</v>
      </c>
      <c r="N92" s="26">
        <v>5650</v>
      </c>
      <c r="O92" s="26">
        <v>7850</v>
      </c>
      <c r="P92" s="26">
        <v>10759</v>
      </c>
      <c r="Q92" s="26">
        <v>11523</v>
      </c>
      <c r="R92" s="26">
        <v>14931</v>
      </c>
      <c r="S92" s="26">
        <v>19333</v>
      </c>
      <c r="T92" s="26">
        <v>23913</v>
      </c>
      <c r="U92" s="26">
        <v>27059</v>
      </c>
      <c r="V92" s="26">
        <v>30225</v>
      </c>
      <c r="W92" s="26">
        <v>34119</v>
      </c>
      <c r="X92" s="26">
        <v>33962</v>
      </c>
      <c r="Y92" s="26">
        <v>27674</v>
      </c>
      <c r="Z92" s="26">
        <v>32086</v>
      </c>
      <c r="AA92" s="26">
        <v>33146</v>
      </c>
      <c r="AB92" s="27">
        <v>3.3036215171726013</v>
      </c>
    </row>
    <row r="93" spans="1:28" ht="14.25" x14ac:dyDescent="0.2">
      <c r="A93" s="32" t="s">
        <v>100</v>
      </c>
      <c r="B93" s="33" t="s">
        <v>16</v>
      </c>
      <c r="C93" s="34" t="s">
        <v>9</v>
      </c>
      <c r="D93" s="34" t="s">
        <v>9</v>
      </c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>
        <v>104</v>
      </c>
      <c r="T93" s="34">
        <v>75</v>
      </c>
      <c r="U93" s="34">
        <v>59</v>
      </c>
      <c r="V93" s="34">
        <v>40</v>
      </c>
      <c r="W93" s="34">
        <v>59</v>
      </c>
      <c r="X93" s="34">
        <v>45</v>
      </c>
      <c r="Y93" s="34">
        <v>76</v>
      </c>
      <c r="Z93" s="34">
        <v>160</v>
      </c>
      <c r="AA93" s="34"/>
      <c r="AB93" s="35" t="s">
        <v>9</v>
      </c>
    </row>
    <row r="94" spans="1:28" ht="14.25" x14ac:dyDescent="0.2">
      <c r="A94" s="25" t="s">
        <v>101</v>
      </c>
      <c r="B94" s="22" t="s">
        <v>11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>
        <v>3584</v>
      </c>
      <c r="O94" s="26">
        <v>3840</v>
      </c>
      <c r="P94" s="26">
        <v>2899</v>
      </c>
      <c r="Q94" s="26">
        <v>4964</v>
      </c>
      <c r="R94" s="26">
        <v>3643</v>
      </c>
      <c r="S94" s="26">
        <v>1713</v>
      </c>
      <c r="T94" s="26">
        <v>3147</v>
      </c>
      <c r="U94" s="26">
        <v>3937</v>
      </c>
      <c r="V94" s="26">
        <v>3178</v>
      </c>
      <c r="W94" s="26">
        <v>1365</v>
      </c>
      <c r="X94" s="26"/>
      <c r="Y94" s="26"/>
      <c r="Z94" s="26"/>
      <c r="AA94" s="26"/>
      <c r="AB94" s="27" t="s">
        <v>9</v>
      </c>
    </row>
    <row r="95" spans="1:28" ht="8.1" customHeight="1" x14ac:dyDescent="0.2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2020-09-21T15:19:17Z</dcterms:created>
  <dcterms:modified xsi:type="dcterms:W3CDTF">2020-09-21T15:19:27Z</dcterms:modified>
</cp:coreProperties>
</file>