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<sst xmlns="http://schemas.openxmlformats.org/spreadsheetml/2006/main" count="1293" uniqueCount="136">
  <si>
    <t>SERIES</t>
  </si>
  <si>
    <t>END</t>
  </si>
  <si>
    <t>Romania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</si>
  <si>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</si>
  <si>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</si>
  <si>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</si>
  <si>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</si>
  <si>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</si>
  <si>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</si>
  <si>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</si>
  <si>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</si>
  <si>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</si>
  <si>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</si>
  <si>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</si>
  <si>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</si>
  <si>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</si>
  <si>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</si>
  <si>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</si>
  <si>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</si>
  <si>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</si>
  <si>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</si>
  <si>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</si>
  <si>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</si>
  <si>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</si>
  <si>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</si>
  <si>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</si>
  <si>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</si>
  <si>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</si>
  <si>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</si>
  <si>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</si>
  <si>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</si>
  <si>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</si>
  <si>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</si>
  <si>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</si>
  <si>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</si>
  <si>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</si>
  <si>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</si>
  <si>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</si>
  <si>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</si>
  <si>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</si>
  <si>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</si>
  <si>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</si>
  <si>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</si>
  <si>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</si>
  <si>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</si>
  <si>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</si>
  <si>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</si>
  <si>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</si>
  <si>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</si>
  <si>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</si>
  <si>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</si>
  <si>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</si>
  <si>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</si>
  <si>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Estonia</t>
  </si>
  <si>
    <t>Finland</t>
  </si>
  <si>
    <t>Georgia</t>
  </si>
  <si>
    <t>Germany</t>
  </si>
  <si>
    <t>Greece</t>
  </si>
  <si>
    <t>Grenada</t>
  </si>
  <si>
    <t>Guinea</t>
  </si>
  <si>
    <t>Guinea-Bissau</t>
  </si>
  <si>
    <t>Guyana</t>
  </si>
  <si>
    <t>Honduras</t>
  </si>
  <si>
    <t>Hungary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</si>
  <si>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</si>
  <si>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</si>
  <si>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</si>
  <si>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</si>
  <si>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</si>
  <si>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</si>
  <si>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</si>
  <si>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</si>
  <si>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</si>
  <si>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</si>
  <si>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</si>
  <si>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</si>
  <si>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</si>
  <si>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</si>
  <si>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</si>
  <si>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</si>
  <si>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</si>
  <si>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</si>
  <si>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</si>
  <si>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</si>
  <si>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</si>
  <si>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</si>
  <si>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</si>
  <si>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</si>
  <si>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</si>
  <si>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</si>
  <si>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</si>
  <si>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</si>
  <si>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</si>
  <si>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</si>
  <si>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</si>
  <si>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</si>
  <si>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</si>
  <si>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</si>
  <si>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</si>
  <si>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</si>
  <si>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</si>
  <si>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</si>
  <si>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Poland</t>
  </si>
  <si>
    <t>Portugal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</si>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</sst>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2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645</v>
      </c>
      <c r="H8" s="26">
        <v>758</v>
      </c>
      <c r="I8" s="26">
        <v>877</v>
      </c>
      <c r="J8" s="26">
        <v>868</v>
      </c>
      <c r="K8" s="26">
        <v>1211</v>
      </c>
      <c r="L8" s="26">
        <v>1569</v>
      </c>
      <c r="M8" s="26">
        <v>1760</v>
      </c>
      <c r="N8" s="26">
        <v>2894</v>
      </c>
      <c r="O8" s="26">
        <v>4786</v>
      </c>
      <c r="P8" s="26">
        <v>6086</v>
      </c>
      <c r="Q8" s="26">
        <v>7242</v>
      </c>
      <c r="R8" s="26">
        <v>8705</v>
      </c>
      <c r="S8" s="26">
        <v>10399</v>
      </c>
      <c r="T8" s="26">
        <v>10278</v>
      </c>
      <c r="U8" s="26">
        <v>10707</v>
      </c>
      <c r="V8" s="26">
        <v>13720</v>
      </c>
      <c r="W8" s="26">
        <v>14037</v>
      </c>
      <c r="X8" s="26">
        <v>16325</v>
      </c>
      <c r="Y8" s="26">
        <v>22003</v>
      </c>
      <c r="Z8" s="26">
        <v>29342</v>
      </c>
      <c r="AA8" s="26">
        <v>34362</v>
      </c>
      <c r="AB8" s="27">
        <v>17.108581555449518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46</v>
      </c>
      <c r="G9" s="34">
        <v>23</v>
      </c>
      <c r="H9" s="34">
        <v>76</v>
      </c>
      <c r="I9" s="34">
        <v>79</v>
      </c>
      <c r="J9" s="34">
        <v>178</v>
      </c>
      <c r="K9" s="34" t="s">
        <v>9</v>
      </c>
      <c r="L9" s="34" t="s">
        <v>9</v>
      </c>
      <c r="M9" s="34">
        <v>324</v>
      </c>
      <c r="N9" s="34">
        <v>553</v>
      </c>
      <c r="O9" s="34">
        <v>804</v>
      </c>
      <c r="P9" s="34">
        <v>786</v>
      </c>
      <c r="Q9" s="34">
        <v>814</v>
      </c>
      <c r="R9" s="34">
        <v>1934</v>
      </c>
      <c r="S9" s="34">
        <v>975</v>
      </c>
      <c r="T9" s="34">
        <v>1154</v>
      </c>
      <c r="U9" s="34">
        <v>1250</v>
      </c>
      <c r="V9" s="34">
        <v>1593</v>
      </c>
      <c r="W9" s="34">
        <v>1186</v>
      </c>
      <c r="X9" s="34">
        <v>1149</v>
      </c>
      <c r="Y9" s="34">
        <v>667</v>
      </c>
      <c r="Z9" s="34">
        <v>588</v>
      </c>
      <c r="AA9" s="34">
        <v>694</v>
      </c>
      <c r="AB9" s="35">
        <v>18.02721088435375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50</v>
      </c>
      <c r="X10" s="26">
        <v>74</v>
      </c>
      <c r="Y10" s="26">
        <v>106</v>
      </c>
      <c r="Z10" s="26">
        <v>150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4277</v>
      </c>
      <c r="Y11" s="34">
        <v>4742</v>
      </c>
      <c r="Z11" s="34">
        <v>5691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24</v>
      </c>
      <c r="D12" s="26">
        <v>88</v>
      </c>
      <c r="E12" s="26">
        <v>32</v>
      </c>
      <c r="F12" s="26">
        <v>125</v>
      </c>
      <c r="G12" s="26">
        <v>86</v>
      </c>
      <c r="H12" s="26">
        <v>124</v>
      </c>
      <c r="I12" s="26">
        <v>265</v>
      </c>
      <c r="J12" s="26">
        <v>244</v>
      </c>
      <c r="K12" s="26">
        <v>287</v>
      </c>
      <c r="L12" s="26">
        <v>378</v>
      </c>
      <c r="M12" s="26">
        <v>438</v>
      </c>
      <c r="N12" s="26">
        <v>631</v>
      </c>
      <c r="O12" s="26">
        <v>750</v>
      </c>
      <c r="P12" s="26">
        <v>850</v>
      </c>
      <c r="Q12" s="26" t="s">
        <v>9</v>
      </c>
      <c r="R12" s="26">
        <v>890</v>
      </c>
      <c r="S12" s="26">
        <v>899</v>
      </c>
      <c r="T12" s="26">
        <v>815</v>
      </c>
      <c r="U12" s="26">
        <v>922</v>
      </c>
      <c r="V12" s="26">
        <v>995</v>
      </c>
      <c r="W12" s="26">
        <v>1025</v>
      </c>
      <c r="X12" s="26">
        <v>1097</v>
      </c>
      <c r="Y12" s="26">
        <v>1231</v>
      </c>
      <c r="Z12" s="26">
        <v>1721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700</v>
      </c>
      <c r="D13" s="34">
        <v>900</v>
      </c>
      <c r="E13" s="34">
        <v>964</v>
      </c>
      <c r="F13" s="34">
        <v>1015</v>
      </c>
      <c r="G13" s="34">
        <v>908</v>
      </c>
      <c r="H13" s="34">
        <v>1501</v>
      </c>
      <c r="I13" s="34">
        <v>920</v>
      </c>
      <c r="J13" s="34">
        <v>887</v>
      </c>
      <c r="K13" s="34">
        <v>782</v>
      </c>
      <c r="L13" s="34">
        <v>1055</v>
      </c>
      <c r="M13" s="34">
        <v>891</v>
      </c>
      <c r="N13" s="34">
        <v>764</v>
      </c>
      <c r="O13" s="34">
        <v>1194</v>
      </c>
      <c r="P13" s="34">
        <v>1579</v>
      </c>
      <c r="Q13" s="34">
        <v>1450</v>
      </c>
      <c r="R13" s="34">
        <v>1420</v>
      </c>
      <c r="S13" s="34">
        <v>1100</v>
      </c>
      <c r="T13" s="34">
        <v>1600</v>
      </c>
      <c r="U13" s="34">
        <v>1600</v>
      </c>
      <c r="V13" s="34">
        <v>1630</v>
      </c>
      <c r="W13" s="34">
        <v>1940</v>
      </c>
      <c r="X13" s="34">
        <v>2130</v>
      </c>
      <c r="Y13" s="34">
        <v>2410</v>
      </c>
      <c r="Z13" s="34">
        <v>2750</v>
      </c>
      <c r="AA13" s="34"/>
      <c r="AB13" s="35" t="s">
        <v>9</v>
      </c>
    </row>
    <row r="14" spans="1:28" ht="14.25" x14ac:dyDescent="0.2">
      <c r="A14" s="25" t="s">
        <v>19</v>
      </c>
      <c r="B14" s="22" t="s">
        <v>20</v>
      </c>
      <c r="C14" s="26">
        <v>26717</v>
      </c>
      <c r="D14" s="26">
        <v>36865</v>
      </c>
      <c r="E14" s="26">
        <v>29533</v>
      </c>
      <c r="F14" s="26">
        <v>39801</v>
      </c>
      <c r="G14" s="26">
        <v>37968</v>
      </c>
      <c r="H14" s="26">
        <v>36326</v>
      </c>
      <c r="I14" s="26">
        <v>39224</v>
      </c>
      <c r="J14" s="26">
        <v>55640</v>
      </c>
      <c r="K14" s="26" t="s">
        <v>9</v>
      </c>
      <c r="L14" s="26">
        <v>11376</v>
      </c>
      <c r="M14" s="26">
        <v>90404</v>
      </c>
      <c r="N14" s="26">
        <v>141500</v>
      </c>
      <c r="O14" s="26">
        <v>239658</v>
      </c>
      <c r="P14" s="26">
        <v>316235</v>
      </c>
      <c r="Q14" s="26">
        <v>273225</v>
      </c>
      <c r="R14" s="26">
        <v>261439</v>
      </c>
      <c r="S14" s="26">
        <v>275722</v>
      </c>
      <c r="T14" s="26">
        <v>265774</v>
      </c>
      <c r="U14" s="26">
        <v>257211</v>
      </c>
      <c r="V14" s="26">
        <v>264704</v>
      </c>
      <c r="W14" s="26">
        <v>275852</v>
      </c>
      <c r="X14" s="26">
        <v>294852</v>
      </c>
      <c r="Y14" s="26">
        <v>320186</v>
      </c>
      <c r="Z14" s="26">
        <v>339869</v>
      </c>
      <c r="AA14" s="26">
        <v>371559</v>
      </c>
      <c r="AB14" s="27">
        <v>9.324180787303348</v>
      </c>
    </row>
    <row r="15" spans="1:28" ht="14.25" x14ac:dyDescent="0.2">
      <c r="A15" s="32" t="s">
        <v>21</v>
      </c>
      <c r="B15" s="33" t="s">
        <v>18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82</v>
      </c>
      <c r="K15" s="34">
        <v>298</v>
      </c>
      <c r="L15" s="34">
        <v>650</v>
      </c>
      <c r="M15" s="34">
        <v>2781</v>
      </c>
      <c r="N15" s="34">
        <v>3483</v>
      </c>
      <c r="O15" s="34">
        <v>3149</v>
      </c>
      <c r="P15" s="34">
        <v>885</v>
      </c>
      <c r="Q15" s="34">
        <v>1039</v>
      </c>
      <c r="R15" s="34">
        <v>1296</v>
      </c>
      <c r="S15" s="34">
        <v>1417</v>
      </c>
      <c r="T15" s="34">
        <v>1678</v>
      </c>
      <c r="U15" s="34">
        <v>2053</v>
      </c>
      <c r="V15" s="34">
        <v>2052</v>
      </c>
      <c r="W15" s="34">
        <v>1967</v>
      </c>
      <c r="X15" s="34">
        <v>1427</v>
      </c>
      <c r="Y15" s="34">
        <v>1733</v>
      </c>
      <c r="Z15" s="34">
        <v>1601</v>
      </c>
      <c r="AA15" s="34">
        <v>2642</v>
      </c>
      <c r="AB15" s="35">
        <v>65.021861336664585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55</v>
      </c>
      <c r="I16" s="26">
        <v>75</v>
      </c>
      <c r="J16" s="26">
        <v>108</v>
      </c>
      <c r="K16" s="26">
        <v>134</v>
      </c>
      <c r="L16" s="26">
        <v>125</v>
      </c>
      <c r="M16" s="26">
        <v>176</v>
      </c>
      <c r="N16" s="26">
        <v>149</v>
      </c>
      <c r="O16" s="26">
        <v>193</v>
      </c>
      <c r="P16" s="26">
        <v>261</v>
      </c>
      <c r="Q16" s="26">
        <v>253</v>
      </c>
      <c r="R16" s="26">
        <v>398</v>
      </c>
      <c r="S16" s="26">
        <v>334</v>
      </c>
      <c r="T16" s="26">
        <v>297</v>
      </c>
      <c r="U16" s="26">
        <v>269</v>
      </c>
      <c r="V16" s="26">
        <v>997</v>
      </c>
      <c r="W16" s="26">
        <v>983</v>
      </c>
      <c r="X16" s="26">
        <v>1266</v>
      </c>
      <c r="Y16" s="26">
        <v>1640</v>
      </c>
      <c r="Z16" s="26">
        <v>2411</v>
      </c>
      <c r="AA16" s="26">
        <v>1672</v>
      </c>
      <c r="AB16" s="27">
        <v>-30.651182082123597</v>
      </c>
    </row>
    <row r="17" spans="1:28" ht="14.25" x14ac:dyDescent="0.2">
      <c r="A17" s="32" t="s">
        <v>23</v>
      </c>
      <c r="B17" s="33" t="s">
        <v>12</v>
      </c>
      <c r="C17" s="34">
        <v>45</v>
      </c>
      <c r="D17" s="34">
        <v>54</v>
      </c>
      <c r="E17" s="34">
        <v>609</v>
      </c>
      <c r="F17" s="34">
        <v>198</v>
      </c>
      <c r="G17" s="34">
        <v>64</v>
      </c>
      <c r="H17" s="34">
        <v>7</v>
      </c>
      <c r="I17" s="34">
        <v>27</v>
      </c>
      <c r="J17" s="34" t="s">
        <v>9</v>
      </c>
      <c r="K17" s="34">
        <v>5</v>
      </c>
      <c r="L17" s="34">
        <v>4</v>
      </c>
      <c r="M17" s="34">
        <v>6</v>
      </c>
      <c r="N17" s="34">
        <v>38</v>
      </c>
      <c r="O17" s="34">
        <v>77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21</v>
      </c>
      <c r="H18" s="26">
        <v>30</v>
      </c>
      <c r="I18" s="26">
        <v>22</v>
      </c>
      <c r="J18" s="26">
        <v>28</v>
      </c>
      <c r="K18" s="26">
        <v>68</v>
      </c>
      <c r="L18" s="26">
        <v>76</v>
      </c>
      <c r="M18" s="26">
        <v>78</v>
      </c>
      <c r="N18" s="26">
        <v>49</v>
      </c>
      <c r="O18" s="26">
        <v>82</v>
      </c>
      <c r="P18" s="26">
        <v>150</v>
      </c>
      <c r="Q18" s="26">
        <v>128</v>
      </c>
      <c r="R18" s="26">
        <v>149</v>
      </c>
      <c r="S18" s="26">
        <v>144</v>
      </c>
      <c r="T18" s="26">
        <v>140</v>
      </c>
      <c r="U18" s="26">
        <v>184</v>
      </c>
      <c r="V18" s="26">
        <v>232</v>
      </c>
      <c r="W18" s="26">
        <v>228</v>
      </c>
      <c r="X18" s="26">
        <v>227</v>
      </c>
      <c r="Y18" s="26">
        <v>291</v>
      </c>
      <c r="Z18" s="26">
        <v>352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1180</v>
      </c>
      <c r="U19" s="34">
        <v>1385</v>
      </c>
      <c r="V19" s="34">
        <v>1209</v>
      </c>
      <c r="W19" s="34">
        <v>1367</v>
      </c>
      <c r="X19" s="34">
        <v>1183</v>
      </c>
      <c r="Y19" s="34">
        <v>1311</v>
      </c>
      <c r="Z19" s="34">
        <v>2130</v>
      </c>
      <c r="AA19" s="34">
        <v>2815</v>
      </c>
      <c r="AB19" s="35">
        <v>32.159624413145536</v>
      </c>
    </row>
    <row r="20" spans="1:28" ht="14.25" x14ac:dyDescent="0.2">
      <c r="A20" s="25" t="s">
        <v>26</v>
      </c>
      <c r="B20" s="22" t="s">
        <v>20</v>
      </c>
      <c r="C20" s="26">
        <v>8831</v>
      </c>
      <c r="D20" s="26">
        <v>11709</v>
      </c>
      <c r="E20" s="26">
        <v>8138</v>
      </c>
      <c r="F20" s="26">
        <v>9460</v>
      </c>
      <c r="G20" s="26">
        <v>8673</v>
      </c>
      <c r="H20" s="26">
        <v>8446</v>
      </c>
      <c r="I20" s="26">
        <v>6235</v>
      </c>
      <c r="J20" s="26">
        <v>9487</v>
      </c>
      <c r="K20" s="26">
        <v>9873</v>
      </c>
      <c r="L20" s="26">
        <v>12917</v>
      </c>
      <c r="M20" s="26">
        <v>14800</v>
      </c>
      <c r="N20" s="26">
        <v>20393</v>
      </c>
      <c r="O20" s="26">
        <v>28172</v>
      </c>
      <c r="P20" s="26">
        <v>34113</v>
      </c>
      <c r="Q20" s="26">
        <v>32291</v>
      </c>
      <c r="R20" s="26">
        <v>37186</v>
      </c>
      <c r="S20" s="26">
        <v>41399</v>
      </c>
      <c r="T20" s="26">
        <v>40448</v>
      </c>
      <c r="U20" s="26">
        <v>42990</v>
      </c>
      <c r="V20" s="26">
        <v>41630</v>
      </c>
      <c r="W20" s="26">
        <v>46964</v>
      </c>
      <c r="X20" s="26">
        <v>45077</v>
      </c>
      <c r="Y20" s="26">
        <v>54133</v>
      </c>
      <c r="Z20" s="26">
        <v>68795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>
        <v>1</v>
      </c>
      <c r="O21" s="34">
        <v>3</v>
      </c>
      <c r="P21" s="34">
        <v>12</v>
      </c>
      <c r="Q21" s="34">
        <v>19</v>
      </c>
      <c r="R21" s="34">
        <v>52</v>
      </c>
      <c r="S21" s="34">
        <v>35</v>
      </c>
      <c r="T21" s="34">
        <v>19</v>
      </c>
      <c r="U21" s="34">
        <v>34</v>
      </c>
      <c r="V21" s="34">
        <v>55</v>
      </c>
      <c r="W21" s="34">
        <v>23</v>
      </c>
      <c r="X21" s="34">
        <v>64</v>
      </c>
      <c r="Y21" s="34">
        <v>78</v>
      </c>
      <c r="Z21" s="34">
        <v>94</v>
      </c>
      <c r="AA21" s="34">
        <v>106</v>
      </c>
      <c r="AB21" s="35">
        <v>12.7659574468085</v>
      </c>
    </row>
    <row r="22" spans="1:28" ht="14.25" x14ac:dyDescent="0.2">
      <c r="A22" s="25" t="s">
        <v>28</v>
      </c>
      <c r="B22" s="22" t="s">
        <v>20</v>
      </c>
      <c r="C22" s="26" t="s">
        <v>9</v>
      </c>
      <c r="D22" s="26" t="s">
        <v>9</v>
      </c>
      <c r="E22" s="26">
        <v>418</v>
      </c>
      <c r="F22" s="26">
        <v>572</v>
      </c>
      <c r="G22" s="26">
        <v>568</v>
      </c>
      <c r="H22" s="26">
        <v>573</v>
      </c>
      <c r="I22" s="26">
        <v>773</v>
      </c>
      <c r="J22" s="26">
        <v>764</v>
      </c>
      <c r="K22" s="26">
        <v>502</v>
      </c>
      <c r="L22" s="26">
        <v>708</v>
      </c>
      <c r="M22" s="26">
        <v>647</v>
      </c>
      <c r="N22" s="26">
        <v>661</v>
      </c>
      <c r="O22" s="26">
        <v>923</v>
      </c>
      <c r="P22" s="26">
        <v>1433</v>
      </c>
      <c r="Q22" s="26">
        <v>1830</v>
      </c>
      <c r="R22" s="26">
        <v>2748</v>
      </c>
      <c r="S22" s="26">
        <v>3048</v>
      </c>
      <c r="T22" s="26">
        <v>3641</v>
      </c>
      <c r="U22" s="26">
        <v>3346</v>
      </c>
      <c r="V22" s="26">
        <v>2295</v>
      </c>
      <c r="W22" s="26">
        <v>3197</v>
      </c>
      <c r="X22" s="26">
        <v>4340</v>
      </c>
      <c r="Y22" s="26">
        <v>4556</v>
      </c>
      <c r="Z22" s="26">
        <v>6508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213</v>
      </c>
      <c r="R23" s="34">
        <v>76</v>
      </c>
      <c r="S23" s="34" t="s">
        <v>9</v>
      </c>
      <c r="T23" s="34"/>
      <c r="U23" s="34">
        <v>171</v>
      </c>
      <c r="V23" s="34">
        <v>235</v>
      </c>
      <c r="W23" s="34">
        <v>137</v>
      </c>
      <c r="X23" s="34">
        <v>190</v>
      </c>
      <c r="Y23" s="34">
        <v>283</v>
      </c>
      <c r="Z23" s="34">
        <v>249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>
        <v>7394</v>
      </c>
      <c r="X24" s="26">
        <v>6985</v>
      </c>
      <c r="Y24" s="26">
        <v>5499</v>
      </c>
      <c r="Z24" s="26">
        <v>5927</v>
      </c>
      <c r="AA24" s="26">
        <v>9749</v>
      </c>
      <c r="AB24" s="27">
        <v>64.484562173106127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42</v>
      </c>
      <c r="R25" s="34">
        <v>47</v>
      </c>
      <c r="S25" s="34">
        <v>52</v>
      </c>
      <c r="T25" s="34">
        <v>57</v>
      </c>
      <c r="U25" s="34">
        <v>62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20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193306</v>
      </c>
      <c r="Q26" s="26">
        <v>243771</v>
      </c>
      <c r="R26" s="26">
        <v>261118</v>
      </c>
      <c r="S26" s="26">
        <v>336177</v>
      </c>
      <c r="T26" s="26">
        <v>336135</v>
      </c>
      <c r="U26" s="26">
        <v>354508</v>
      </c>
      <c r="V26" s="26">
        <v>306890</v>
      </c>
      <c r="W26" s="26">
        <v>375221</v>
      </c>
      <c r="X26" s="26">
        <v>428433</v>
      </c>
      <c r="Y26" s="26">
        <v>438659</v>
      </c>
      <c r="Z26" s="26">
        <v>502204</v>
      </c>
      <c r="AA26" s="26">
        <v>650822</v>
      </c>
      <c r="AB26" s="27">
        <v>29.593153379901395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>
        <v>422</v>
      </c>
      <c r="P27" s="34">
        <v>569</v>
      </c>
      <c r="Q27" s="34">
        <v>774</v>
      </c>
      <c r="R27" s="34">
        <v>1171</v>
      </c>
      <c r="S27" s="34">
        <v>1081</v>
      </c>
      <c r="T27" s="34">
        <v>1327</v>
      </c>
      <c r="U27" s="34">
        <v>1526</v>
      </c>
      <c r="V27" s="34">
        <v>1994</v>
      </c>
      <c r="W27" s="34">
        <v>2414</v>
      </c>
      <c r="X27" s="34">
        <v>2620</v>
      </c>
      <c r="Y27" s="34">
        <v>3637</v>
      </c>
      <c r="Z27" s="34">
        <v>3866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7906</v>
      </c>
      <c r="I28" s="26">
        <v>9041</v>
      </c>
      <c r="J28" s="26">
        <v>10144</v>
      </c>
      <c r="K28" s="26">
        <v>10355</v>
      </c>
      <c r="L28" s="26">
        <v>12059</v>
      </c>
      <c r="M28" s="26">
        <v>13565</v>
      </c>
      <c r="N28" s="26">
        <v>15882</v>
      </c>
      <c r="O28" s="26">
        <v>17301</v>
      </c>
      <c r="P28" s="26">
        <v>17784</v>
      </c>
      <c r="Q28" s="26">
        <v>15408</v>
      </c>
      <c r="R28" s="26">
        <v>15633</v>
      </c>
      <c r="S28" s="26">
        <v>15416</v>
      </c>
      <c r="T28" s="26">
        <v>13832</v>
      </c>
      <c r="U28" s="26">
        <v>13660</v>
      </c>
      <c r="V28" s="26">
        <v>12766</v>
      </c>
      <c r="W28" s="26">
        <v>12495</v>
      </c>
      <c r="X28" s="26">
        <v>13535</v>
      </c>
      <c r="Y28" s="26">
        <v>15331</v>
      </c>
      <c r="Z28" s="26">
        <v>22194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27</v>
      </c>
      <c r="I29" s="34">
        <v>27</v>
      </c>
      <c r="J29" s="34">
        <v>33</v>
      </c>
      <c r="K29" s="34">
        <v>11</v>
      </c>
      <c r="L29" s="34">
        <v>17</v>
      </c>
      <c r="M29" s="34">
        <v>29</v>
      </c>
      <c r="N29" s="34">
        <v>31</v>
      </c>
      <c r="O29" s="34">
        <v>41</v>
      </c>
      <c r="P29" s="34">
        <v>43</v>
      </c>
      <c r="Q29" s="34">
        <v>63</v>
      </c>
      <c r="R29" s="34">
        <v>65</v>
      </c>
      <c r="S29" s="34">
        <v>88</v>
      </c>
      <c r="T29" s="34">
        <v>89</v>
      </c>
      <c r="U29" s="34">
        <v>73</v>
      </c>
      <c r="V29" s="34">
        <v>74</v>
      </c>
      <c r="W29" s="34">
        <v>62</v>
      </c>
      <c r="X29" s="34">
        <v>56</v>
      </c>
      <c r="Y29" s="34">
        <v>49</v>
      </c>
      <c r="Z29" s="34">
        <v>46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>
        <v>28</v>
      </c>
      <c r="D30" s="26" t="s">
        <v>9</v>
      </c>
      <c r="E30" s="26">
        <v>174</v>
      </c>
      <c r="F30" s="26">
        <v>232</v>
      </c>
      <c r="G30" s="26">
        <v>191</v>
      </c>
      <c r="H30" s="26">
        <v>167</v>
      </c>
      <c r="I30" s="26">
        <v>163</v>
      </c>
      <c r="J30" s="26">
        <v>247</v>
      </c>
      <c r="K30" s="26">
        <v>470</v>
      </c>
      <c r="L30" s="26">
        <v>298</v>
      </c>
      <c r="M30" s="26">
        <v>768</v>
      </c>
      <c r="N30" s="26">
        <v>1149</v>
      </c>
      <c r="O30" s="26">
        <v>1387</v>
      </c>
      <c r="P30" s="26">
        <v>1069</v>
      </c>
      <c r="Q30" s="26">
        <v>893</v>
      </c>
      <c r="R30" s="26">
        <v>867</v>
      </c>
      <c r="S30" s="26">
        <v>1111</v>
      </c>
      <c r="T30" s="26">
        <v>1088</v>
      </c>
      <c r="U30" s="26">
        <v>1270</v>
      </c>
      <c r="V30" s="26">
        <v>1201</v>
      </c>
      <c r="W30" s="26">
        <v>1487</v>
      </c>
      <c r="X30" s="26">
        <v>1723</v>
      </c>
      <c r="Y30" s="26">
        <v>1909</v>
      </c>
      <c r="Z30" s="26">
        <v>2115</v>
      </c>
      <c r="AA30" s="26">
        <v>2481</v>
      </c>
      <c r="AB30" s="27">
        <v>17.304964539007102</v>
      </c>
    </row>
    <row r="31" spans="1:28" ht="14.25" x14ac:dyDescent="0.2">
      <c r="A31" s="32" t="s">
        <v>39</v>
      </c>
      <c r="B31" s="33" t="s">
        <v>11</v>
      </c>
      <c r="C31" s="34">
        <v>7155</v>
      </c>
      <c r="D31" s="34">
        <v>7472</v>
      </c>
      <c r="E31" s="34">
        <v>5958</v>
      </c>
      <c r="F31" s="34">
        <v>6689</v>
      </c>
      <c r="G31" s="34">
        <v>8509</v>
      </c>
      <c r="H31" s="34">
        <v>10030</v>
      </c>
      <c r="I31" s="34">
        <v>10577</v>
      </c>
      <c r="J31" s="34">
        <v>13374</v>
      </c>
      <c r="K31" s="34">
        <v>13385</v>
      </c>
      <c r="L31" s="34">
        <v>16391</v>
      </c>
      <c r="M31" s="34">
        <v>20983</v>
      </c>
      <c r="N31" s="34">
        <v>27110</v>
      </c>
      <c r="O31" s="34">
        <v>31257</v>
      </c>
      <c r="P31" s="34">
        <v>32168</v>
      </c>
      <c r="Q31" s="34">
        <v>27760</v>
      </c>
      <c r="R31" s="34">
        <v>33232</v>
      </c>
      <c r="S31" s="34">
        <v>36290</v>
      </c>
      <c r="T31" s="34">
        <v>35262</v>
      </c>
      <c r="U31" s="34">
        <v>37950</v>
      </c>
      <c r="V31" s="34">
        <v>41020</v>
      </c>
      <c r="W31" s="34">
        <v>43589</v>
      </c>
      <c r="X31" s="34">
        <v>47789</v>
      </c>
      <c r="Y31" s="34">
        <v>48740</v>
      </c>
      <c r="Z31" s="34">
        <v>45630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>
        <v>659</v>
      </c>
      <c r="Q32" s="26" t="s">
        <v>9</v>
      </c>
      <c r="R32" s="26">
        <v>591</v>
      </c>
      <c r="S32" s="26">
        <v>884</v>
      </c>
      <c r="T32" s="26">
        <v>906</v>
      </c>
      <c r="U32" s="26">
        <v>990</v>
      </c>
      <c r="V32" s="26">
        <v>1116</v>
      </c>
      <c r="W32" s="26">
        <v>1559</v>
      </c>
      <c r="X32" s="26">
        <v>1629</v>
      </c>
      <c r="Y32" s="26">
        <v>1829</v>
      </c>
      <c r="Z32" s="26">
        <v>2316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 t="s">
        <v>9</v>
      </c>
      <c r="W33" s="34">
        <v>322</v>
      </c>
      <c r="X33" s="34" t="s">
        <v>9</v>
      </c>
      <c r="Y33" s="34" t="s">
        <v>9</v>
      </c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>
        <v>652</v>
      </c>
      <c r="S34" s="26">
        <v>792</v>
      </c>
      <c r="T34" s="26">
        <v>906</v>
      </c>
      <c r="U34" s="26">
        <v>1199</v>
      </c>
      <c r="V34" s="26">
        <v>1388</v>
      </c>
      <c r="W34" s="26">
        <v>1499</v>
      </c>
      <c r="X34" s="26">
        <v>2026</v>
      </c>
      <c r="Y34" s="26">
        <v>1695</v>
      </c>
      <c r="Z34" s="26">
        <v>2032</v>
      </c>
      <c r="AA34" s="26">
        <v>2091</v>
      </c>
      <c r="AB34" s="27">
        <v>2.9035433070866219</v>
      </c>
    </row>
    <row r="35" spans="1:28" ht="14.25" x14ac:dyDescent="0.2">
      <c r="A35" s="32" t="s">
        <v>43</v>
      </c>
      <c r="B35" s="33" t="s">
        <v>20</v>
      </c>
      <c r="C35" s="34">
        <v>1601</v>
      </c>
      <c r="D35" s="34">
        <v>4182</v>
      </c>
      <c r="E35" s="34">
        <v>7224</v>
      </c>
      <c r="F35" s="34">
        <v>9174</v>
      </c>
      <c r="G35" s="34">
        <v>7511</v>
      </c>
      <c r="H35" s="34">
        <v>16633</v>
      </c>
      <c r="I35" s="34">
        <v>19355</v>
      </c>
      <c r="J35" s="34">
        <v>13947</v>
      </c>
      <c r="K35" s="34">
        <v>15756</v>
      </c>
      <c r="L35" s="34">
        <v>17308</v>
      </c>
      <c r="M35" s="34">
        <v>22460</v>
      </c>
      <c r="N35" s="34">
        <v>33243</v>
      </c>
      <c r="O35" s="34">
        <v>46097</v>
      </c>
      <c r="P35" s="34">
        <v>66649</v>
      </c>
      <c r="Q35" s="34">
        <v>64536</v>
      </c>
      <c r="R35" s="34">
        <v>57761</v>
      </c>
      <c r="S35" s="34">
        <v>63526</v>
      </c>
      <c r="T35" s="34">
        <v>61272</v>
      </c>
      <c r="U35" s="34">
        <v>64654</v>
      </c>
      <c r="V35" s="34">
        <v>62845</v>
      </c>
      <c r="W35" s="34">
        <v>75561</v>
      </c>
      <c r="X35" s="34">
        <v>93466</v>
      </c>
      <c r="Y35" s="34">
        <v>104991</v>
      </c>
      <c r="Z35" s="34">
        <v>113652</v>
      </c>
      <c r="AA35" s="34">
        <v>123806</v>
      </c>
      <c r="AB35" s="35">
        <v>8.934290641607717</v>
      </c>
    </row>
    <row r="36" spans="1:28" ht="14.25" x14ac:dyDescent="0.2">
      <c r="A36" s="25" t="s">
        <v>44</v>
      </c>
      <c r="B36" s="22" t="s">
        <v>18</v>
      </c>
      <c r="C36" s="26">
        <v>427</v>
      </c>
      <c r="D36" s="26">
        <v>748</v>
      </c>
      <c r="E36" s="26">
        <v>562</v>
      </c>
      <c r="F36" s="26">
        <v>810</v>
      </c>
      <c r="G36" s="26">
        <v>979</v>
      </c>
      <c r="H36" s="26">
        <v>1105</v>
      </c>
      <c r="I36" s="26">
        <v>1718</v>
      </c>
      <c r="J36" s="26">
        <v>1393</v>
      </c>
      <c r="K36" s="26">
        <v>2633</v>
      </c>
      <c r="L36" s="26">
        <v>2100</v>
      </c>
      <c r="M36" s="26">
        <v>3224</v>
      </c>
      <c r="N36" s="26">
        <v>3817</v>
      </c>
      <c r="O36" s="26">
        <v>3145</v>
      </c>
      <c r="P36" s="26">
        <v>3416</v>
      </c>
      <c r="Q36" s="26">
        <v>2693</v>
      </c>
      <c r="R36" s="26">
        <v>2705</v>
      </c>
      <c r="S36" s="26">
        <v>3023</v>
      </c>
      <c r="T36" s="26">
        <v>3336</v>
      </c>
      <c r="U36" s="26">
        <v>3252</v>
      </c>
      <c r="V36" s="26">
        <v>4010</v>
      </c>
      <c r="W36" s="26">
        <v>4415</v>
      </c>
      <c r="X36" s="26">
        <v>6353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>
        <v>2692</v>
      </c>
      <c r="G37" s="34">
        <v>3725</v>
      </c>
      <c r="H37" s="34">
        <v>3716</v>
      </c>
      <c r="I37" s="34">
        <v>3295</v>
      </c>
      <c r="J37" s="34">
        <v>3163</v>
      </c>
      <c r="K37" s="34">
        <v>3529</v>
      </c>
      <c r="L37" s="34">
        <v>4047</v>
      </c>
      <c r="M37" s="34">
        <v>4980</v>
      </c>
      <c r="N37" s="34">
        <v>7032</v>
      </c>
      <c r="O37" s="34">
        <v>14527</v>
      </c>
      <c r="P37" s="34">
        <v>20346</v>
      </c>
      <c r="Q37" s="34">
        <v>19931</v>
      </c>
      <c r="R37" s="34">
        <v>19980</v>
      </c>
      <c r="S37" s="34">
        <v>30601</v>
      </c>
      <c r="T37" s="34">
        <v>20557</v>
      </c>
      <c r="U37" s="34">
        <v>14805</v>
      </c>
      <c r="V37" s="34">
        <v>18161</v>
      </c>
      <c r="W37" s="34">
        <v>21058</v>
      </c>
      <c r="X37" s="34">
        <v>28741</v>
      </c>
      <c r="Y37" s="34">
        <v>49304</v>
      </c>
      <c r="Z37" s="34">
        <v>66969</v>
      </c>
      <c r="AA37" s="34"/>
      <c r="AB37" s="35" t="s">
        <v>9</v>
      </c>
    </row>
    <row r="38" spans="1:28" ht="14.25" x14ac:dyDescent="0.2">
      <c r="A38" s="25" t="s">
        <v>46</v>
      </c>
      <c r="B38" s="22" t="s">
        <v>47</v>
      </c>
      <c r="C38" s="26">
        <v>9676</v>
      </c>
      <c r="D38" s="26">
        <v>15328</v>
      </c>
      <c r="E38" s="26">
        <v>19712</v>
      </c>
      <c r="F38" s="26">
        <v>20481</v>
      </c>
      <c r="G38" s="26">
        <v>21907</v>
      </c>
      <c r="H38" s="26">
        <v>13510</v>
      </c>
      <c r="I38" s="26">
        <v>13965</v>
      </c>
      <c r="J38" s="26">
        <v>9849</v>
      </c>
      <c r="K38" s="26">
        <v>12943</v>
      </c>
      <c r="L38" s="26">
        <v>16399</v>
      </c>
      <c r="M38" s="26">
        <v>20039</v>
      </c>
      <c r="N38" s="26">
        <v>24155</v>
      </c>
      <c r="O38" s="26">
        <v>35118</v>
      </c>
      <c r="P38" s="26">
        <v>48435</v>
      </c>
      <c r="Q38" s="26">
        <v>48367</v>
      </c>
      <c r="R38" s="26">
        <v>50762</v>
      </c>
      <c r="S38" s="26">
        <v>57484</v>
      </c>
      <c r="T38" s="26">
        <v>62321</v>
      </c>
      <c r="U38" s="26">
        <v>66216</v>
      </c>
      <c r="V38" s="26">
        <v>65935</v>
      </c>
      <c r="W38" s="26">
        <v>72164</v>
      </c>
      <c r="X38" s="26">
        <v>83758</v>
      </c>
      <c r="Y38" s="26">
        <v>88379</v>
      </c>
      <c r="Z38" s="26">
        <v>90798</v>
      </c>
      <c r="AA38" s="26">
        <v>97357</v>
      </c>
      <c r="AB38" s="27">
        <v>7.2237273948765335</v>
      </c>
    </row>
    <row r="39" spans="1:28" ht="14.25" x14ac:dyDescent="0.2">
      <c r="A39" s="32" t="s">
        <v>48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11</v>
      </c>
      <c r="R39" s="34">
        <v>3</v>
      </c>
      <c r="S39" s="34">
        <v>8</v>
      </c>
      <c r="T39" s="34">
        <v>9</v>
      </c>
      <c r="U39" s="34">
        <v>13</v>
      </c>
      <c r="V39" s="34">
        <v>7</v>
      </c>
      <c r="W39" s="34">
        <v>28</v>
      </c>
      <c r="X39" s="34">
        <v>31</v>
      </c>
      <c r="Y39" s="34">
        <v>27</v>
      </c>
      <c r="Z39" s="34">
        <v>41</v>
      </c>
      <c r="AA39" s="34"/>
      <c r="AB39" s="35" t="s">
        <v>9</v>
      </c>
    </row>
    <row r="40" spans="1:28" ht="14.25" x14ac:dyDescent="0.2">
      <c r="A40" s="25" t="s">
        <v>49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>
        <v>265</v>
      </c>
      <c r="K40" s="26">
        <v>10</v>
      </c>
      <c r="L40" s="26">
        <v>22</v>
      </c>
      <c r="M40" s="26">
        <v>158</v>
      </c>
      <c r="N40" s="26">
        <v>154</v>
      </c>
      <c r="O40" s="26">
        <v>469</v>
      </c>
      <c r="P40" s="26">
        <v>565</v>
      </c>
      <c r="Q40" s="26">
        <v>592</v>
      </c>
      <c r="R40" s="26">
        <v>748</v>
      </c>
      <c r="S40" s="26">
        <v>971</v>
      </c>
      <c r="T40" s="26">
        <v>567</v>
      </c>
      <c r="U40" s="26">
        <v>654</v>
      </c>
      <c r="V40" s="26">
        <v>458</v>
      </c>
      <c r="W40" s="26">
        <v>483</v>
      </c>
      <c r="X40" s="26">
        <v>418</v>
      </c>
      <c r="Y40" s="26">
        <v>3574</v>
      </c>
      <c r="Z40" s="26">
        <v>5248</v>
      </c>
      <c r="AA40" s="26">
        <v>7760</v>
      </c>
      <c r="AB40" s="27">
        <v>47.865853658536594</v>
      </c>
    </row>
    <row r="41" spans="1:28" ht="14.25" x14ac:dyDescent="0.2">
      <c r="A41" s="32" t="s">
        <v>50</v>
      </c>
      <c r="B41" s="33" t="s">
        <v>18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1187</v>
      </c>
      <c r="W41" s="34">
        <v>1483</v>
      </c>
      <c r="X41" s="34">
        <v>1335</v>
      </c>
      <c r="Y41" s="34">
        <v>1316</v>
      </c>
      <c r="Z41" s="34">
        <v>1122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11</v>
      </c>
      <c r="C42" s="26">
        <v>8734</v>
      </c>
      <c r="D42" s="26">
        <v>9336</v>
      </c>
      <c r="E42" s="26">
        <v>5990</v>
      </c>
      <c r="F42" s="26">
        <v>6865</v>
      </c>
      <c r="G42" s="26">
        <v>10621</v>
      </c>
      <c r="H42" s="26">
        <v>14473</v>
      </c>
      <c r="I42" s="26">
        <v>13052</v>
      </c>
      <c r="J42" s="26">
        <v>13628</v>
      </c>
      <c r="K42" s="26">
        <v>15695</v>
      </c>
      <c r="L42" s="26">
        <v>22761</v>
      </c>
      <c r="M42" s="26">
        <v>24250</v>
      </c>
      <c r="N42" s="26">
        <v>24418</v>
      </c>
      <c r="O42" s="26">
        <v>35529</v>
      </c>
      <c r="P42" s="26">
        <v>50459</v>
      </c>
      <c r="Q42" s="26">
        <v>38903</v>
      </c>
      <c r="R42" s="26">
        <v>55649</v>
      </c>
      <c r="S42" s="26">
        <v>23864</v>
      </c>
      <c r="T42" s="26">
        <v>27276</v>
      </c>
      <c r="U42" s="26">
        <v>16229</v>
      </c>
      <c r="V42" s="26">
        <v>22397</v>
      </c>
      <c r="W42" s="26">
        <v>23979</v>
      </c>
      <c r="X42" s="26">
        <v>12518</v>
      </c>
      <c r="Y42" s="26">
        <v>29764</v>
      </c>
      <c r="Z42" s="26">
        <v>66457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90</v>
      </c>
      <c r="W43" s="34">
        <v>86</v>
      </c>
      <c r="X43" s="34">
        <v>93</v>
      </c>
      <c r="Y43" s="34">
        <v>95</v>
      </c>
      <c r="Z43" s="34">
        <v>102</v>
      </c>
      <c r="AA43" s="34">
        <v>89</v>
      </c>
      <c r="AB43" s="35">
        <v>-12.745098039215691</v>
      </c>
    </row>
    <row r="44" spans="1:28" ht="14.25" x14ac:dyDescent="0.2">
      <c r="A44" s="25" t="s">
        <v>53</v>
      </c>
      <c r="B44" s="22" t="s">
        <v>20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>
        <v>800</v>
      </c>
      <c r="N44" s="26">
        <v>708</v>
      </c>
      <c r="O44" s="26">
        <v>1033</v>
      </c>
      <c r="P44" s="26">
        <v>1136</v>
      </c>
      <c r="Q44" s="26">
        <v>1167</v>
      </c>
      <c r="R44" s="26">
        <v>1343</v>
      </c>
      <c r="S44" s="26">
        <v>2295</v>
      </c>
      <c r="T44" s="26">
        <v>2326</v>
      </c>
      <c r="U44" s="26">
        <v>2717</v>
      </c>
      <c r="V44" s="26">
        <v>2861</v>
      </c>
      <c r="W44" s="26">
        <v>3441</v>
      </c>
      <c r="X44" s="26">
        <v>3114</v>
      </c>
      <c r="Y44" s="26">
        <v>4459</v>
      </c>
      <c r="Z44" s="26">
        <v>4426</v>
      </c>
      <c r="AA44" s="26"/>
      <c r="AB44" s="27" t="s">
        <v>9</v>
      </c>
    </row>
    <row r="45" spans="1:28" ht="14.25" x14ac:dyDescent="0.2">
      <c r="A45" s="32" t="s">
        <v>54</v>
      </c>
      <c r="B45" s="33" t="s">
        <v>20</v>
      </c>
      <c r="C45" s="34" t="s">
        <v>9</v>
      </c>
      <c r="D45" s="34" t="s">
        <v>9</v>
      </c>
      <c r="E45" s="34">
        <v>1287</v>
      </c>
      <c r="F45" s="34">
        <v>1335</v>
      </c>
      <c r="G45" s="34">
        <v>1054</v>
      </c>
      <c r="H45" s="34">
        <v>1302</v>
      </c>
      <c r="I45" s="34">
        <v>1535</v>
      </c>
      <c r="J45" s="34">
        <v>1770</v>
      </c>
      <c r="K45" s="34">
        <v>2077</v>
      </c>
      <c r="L45" s="34">
        <v>2570</v>
      </c>
      <c r="M45" s="34">
        <v>2823</v>
      </c>
      <c r="N45" s="34">
        <v>4181</v>
      </c>
      <c r="O45" s="34">
        <v>6330</v>
      </c>
      <c r="P45" s="34">
        <v>5700</v>
      </c>
      <c r="Q45" s="34">
        <v>6306</v>
      </c>
      <c r="R45" s="34">
        <v>5983</v>
      </c>
      <c r="S45" s="34">
        <v>6042</v>
      </c>
      <c r="T45" s="34">
        <v>6396</v>
      </c>
      <c r="U45" s="34">
        <v>6249</v>
      </c>
      <c r="V45" s="34">
        <v>6081</v>
      </c>
      <c r="W45" s="34">
        <v>6529</v>
      </c>
      <c r="X45" s="34">
        <v>7169</v>
      </c>
      <c r="Y45" s="34">
        <v>9167</v>
      </c>
      <c r="Z45" s="34">
        <v>9243</v>
      </c>
      <c r="AA45" s="34">
        <v>10248</v>
      </c>
      <c r="AB45" s="35">
        <v>10.873093151574167</v>
      </c>
    </row>
    <row r="46" spans="1:28" ht="14.25" x14ac:dyDescent="0.2">
      <c r="A46" s="25" t="s">
        <v>55</v>
      </c>
      <c r="B46" s="22" t="s">
        <v>33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144</v>
      </c>
      <c r="I46" s="26">
        <v>89</v>
      </c>
      <c r="J46" s="26">
        <v>74</v>
      </c>
      <c r="K46" s="26">
        <v>58</v>
      </c>
      <c r="L46" s="26">
        <v>139</v>
      </c>
      <c r="M46" s="26">
        <v>203</v>
      </c>
      <c r="N46" s="26" t="s">
        <v>9</v>
      </c>
      <c r="O46" s="26">
        <v>500</v>
      </c>
      <c r="P46" s="26">
        <v>752</v>
      </c>
      <c r="Q46" s="26">
        <v>550</v>
      </c>
      <c r="R46" s="26">
        <v>1568</v>
      </c>
      <c r="S46" s="26">
        <v>1133</v>
      </c>
      <c r="T46" s="26">
        <v>1993</v>
      </c>
      <c r="U46" s="26">
        <v>2243</v>
      </c>
      <c r="V46" s="26">
        <v>1626</v>
      </c>
      <c r="W46" s="26">
        <v>2814</v>
      </c>
      <c r="X46" s="26">
        <v>2664</v>
      </c>
      <c r="Y46" s="26">
        <v>2393</v>
      </c>
      <c r="Z46" s="26">
        <v>3678</v>
      </c>
      <c r="AA46" s="26"/>
      <c r="AB46" s="27" t="s">
        <v>9</v>
      </c>
    </row>
    <row r="47" spans="1:28" ht="14.25" x14ac:dyDescent="0.2">
      <c r="A47" s="32" t="s">
        <v>56</v>
      </c>
      <c r="B47" s="33" t="s">
        <v>20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>
        <v>153693</v>
      </c>
      <c r="S47" s="34">
        <v>170581</v>
      </c>
      <c r="T47" s="34">
        <v>188517</v>
      </c>
      <c r="U47" s="34">
        <v>210595</v>
      </c>
      <c r="V47" s="34">
        <v>234672</v>
      </c>
      <c r="W47" s="34">
        <v>252197</v>
      </c>
      <c r="X47" s="34">
        <v>271239</v>
      </c>
      <c r="Y47" s="34">
        <v>323306</v>
      </c>
      <c r="Z47" s="34">
        <v>338150</v>
      </c>
      <c r="AA47" s="34">
        <v>347189</v>
      </c>
      <c r="AB47" s="35">
        <v>2.6730740795504886</v>
      </c>
    </row>
    <row r="48" spans="1:28" ht="14.25" x14ac:dyDescent="0.2">
      <c r="A48" s="25" t="s">
        <v>57</v>
      </c>
      <c r="B48" s="22" t="s">
        <v>8</v>
      </c>
      <c r="C48" s="26">
        <v>38868</v>
      </c>
      <c r="D48" s="26">
        <v>51012</v>
      </c>
      <c r="E48" s="26">
        <v>51854</v>
      </c>
      <c r="F48" s="26">
        <v>63439</v>
      </c>
      <c r="G48" s="26">
        <v>72689</v>
      </c>
      <c r="H48" s="26">
        <v>98728</v>
      </c>
      <c r="I48" s="26">
        <v>98475</v>
      </c>
      <c r="J48" s="26">
        <v>118885</v>
      </c>
      <c r="K48" s="26">
        <v>142012</v>
      </c>
      <c r="L48" s="26">
        <v>148853</v>
      </c>
      <c r="M48" s="26">
        <v>225570</v>
      </c>
      <c r="N48" s="26">
        <v>285049</v>
      </c>
      <c r="O48" s="26">
        <v>350723</v>
      </c>
      <c r="P48" s="26">
        <v>327261</v>
      </c>
      <c r="Q48" s="26">
        <v>307596</v>
      </c>
      <c r="R48" s="26">
        <v>257939</v>
      </c>
      <c r="S48" s="26">
        <v>223699</v>
      </c>
      <c r="T48" s="26">
        <v>230396</v>
      </c>
      <c r="U48" s="26">
        <v>278873</v>
      </c>
      <c r="V48" s="26">
        <v>543360</v>
      </c>
      <c r="W48" s="26">
        <v>540289</v>
      </c>
      <c r="X48" s="26">
        <v>1026110</v>
      </c>
      <c r="Y48" s="26">
        <v>1148944</v>
      </c>
      <c r="Z48" s="26">
        <v>1389398</v>
      </c>
      <c r="AA48" s="26">
        <v>1378128</v>
      </c>
      <c r="AB48" s="27">
        <v>-0.81114266754379116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>
        <v>2</v>
      </c>
      <c r="E49" s="34">
        <v>1</v>
      </c>
      <c r="F49" s="34">
        <v>7</v>
      </c>
      <c r="G49" s="34">
        <v>7</v>
      </c>
      <c r="H49" s="34">
        <v>8</v>
      </c>
      <c r="I49" s="34">
        <v>7</v>
      </c>
      <c r="J49" s="34">
        <v>9</v>
      </c>
      <c r="K49" s="34">
        <v>13</v>
      </c>
      <c r="L49" s="34">
        <v>24</v>
      </c>
      <c r="M49" s="34">
        <v>12</v>
      </c>
      <c r="N49" s="34">
        <v>22</v>
      </c>
      <c r="O49" s="34">
        <v>12</v>
      </c>
      <c r="P49" s="34">
        <v>26</v>
      </c>
      <c r="Q49" s="34">
        <v>26</v>
      </c>
      <c r="R49" s="34">
        <v>16</v>
      </c>
      <c r="S49" s="34">
        <v>26</v>
      </c>
      <c r="T49" s="34">
        <v>11</v>
      </c>
      <c r="U49" s="34">
        <v>12</v>
      </c>
      <c r="V49" s="34">
        <v>51</v>
      </c>
      <c r="W49" s="34">
        <v>19</v>
      </c>
      <c r="X49" s="34">
        <v>14</v>
      </c>
      <c r="Y49" s="34">
        <v>29</v>
      </c>
      <c r="Z49" s="34">
        <v>30</v>
      </c>
      <c r="AA49" s="34">
        <v>47</v>
      </c>
      <c r="AB49" s="35">
        <v>56.666666666666657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>
        <v>32</v>
      </c>
      <c r="L50" s="26">
        <v>41</v>
      </c>
      <c r="M50" s="26">
        <v>43</v>
      </c>
      <c r="N50" s="26" t="s">
        <v>9</v>
      </c>
      <c r="O50" s="26">
        <v>94</v>
      </c>
      <c r="P50" s="26" t="s">
        <v>9</v>
      </c>
      <c r="Q50" s="26" t="s">
        <v>9</v>
      </c>
      <c r="R50" s="26" t="s">
        <v>9</v>
      </c>
      <c r="S50" s="26">
        <v>122</v>
      </c>
      <c r="T50" s="26">
        <v>70</v>
      </c>
      <c r="U50" s="26">
        <v>109</v>
      </c>
      <c r="V50" s="26">
        <v>30</v>
      </c>
      <c r="W50" s="26">
        <v>36</v>
      </c>
      <c r="X50" s="26">
        <v>51</v>
      </c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>
        <v>58</v>
      </c>
      <c r="N51" s="34">
        <v>101</v>
      </c>
      <c r="O51" s="34">
        <v>7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>
        <v>3</v>
      </c>
      <c r="D52" s="26">
        <v>1</v>
      </c>
      <c r="E52" s="26">
        <v>4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27</v>
      </c>
      <c r="U52" s="26">
        <v>25</v>
      </c>
      <c r="V52" s="26">
        <v>12</v>
      </c>
      <c r="W52" s="26">
        <v>37</v>
      </c>
      <c r="X52" s="26">
        <v>90</v>
      </c>
      <c r="Y52" s="26">
        <v>118</v>
      </c>
      <c r="Z52" s="26">
        <v>97</v>
      </c>
      <c r="AA52" s="26">
        <v>196</v>
      </c>
      <c r="AB52" s="27">
        <v>102.06185567010309</v>
      </c>
    </row>
    <row r="53" spans="1:28" ht="14.25" x14ac:dyDescent="0.2">
      <c r="A53" s="32" t="s">
        <v>62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>
        <v>18</v>
      </c>
      <c r="H53" s="34">
        <v>55</v>
      </c>
      <c r="I53" s="34">
        <v>58</v>
      </c>
      <c r="J53" s="34">
        <v>81</v>
      </c>
      <c r="K53" s="34">
        <v>57</v>
      </c>
      <c r="L53" s="34">
        <v>60</v>
      </c>
      <c r="M53" s="34">
        <v>48</v>
      </c>
      <c r="N53" s="34">
        <v>49</v>
      </c>
      <c r="O53" s="34">
        <v>77</v>
      </c>
      <c r="P53" s="34">
        <v>86</v>
      </c>
      <c r="Q53" s="34">
        <v>100</v>
      </c>
      <c r="R53" s="34">
        <v>119</v>
      </c>
      <c r="S53" s="34">
        <v>121</v>
      </c>
      <c r="T53" s="34">
        <v>159</v>
      </c>
      <c r="U53" s="34">
        <v>153</v>
      </c>
      <c r="V53" s="34">
        <v>27</v>
      </c>
      <c r="W53" s="34">
        <v>1694</v>
      </c>
      <c r="X53" s="34">
        <v>109</v>
      </c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>
        <v>922000</v>
      </c>
      <c r="O54" s="26">
        <v>1008000</v>
      </c>
      <c r="P54" s="26">
        <v>718000</v>
      </c>
      <c r="Q54" s="26">
        <v>721000</v>
      </c>
      <c r="R54" s="26">
        <v>912000</v>
      </c>
      <c r="S54" s="26">
        <v>1153000</v>
      </c>
      <c r="T54" s="26">
        <v>1092000</v>
      </c>
      <c r="U54" s="26">
        <v>953000</v>
      </c>
      <c r="V54" s="26">
        <v>1215000</v>
      </c>
      <c r="W54" s="26">
        <v>2106000</v>
      </c>
      <c r="X54" s="26">
        <v>2774478</v>
      </c>
      <c r="Y54" s="26">
        <v>2477165</v>
      </c>
      <c r="Z54" s="26">
        <v>2369980</v>
      </c>
      <c r="AA54" s="26">
        <v>1570879</v>
      </c>
      <c r="AB54" s="27">
        <v>-33.717626309082789</v>
      </c>
    </row>
    <row r="55" spans="1:28" ht="14.25" x14ac:dyDescent="0.2">
      <c r="A55" s="32" t="s">
        <v>64</v>
      </c>
      <c r="B55" s="33" t="s">
        <v>12</v>
      </c>
      <c r="C55" s="34">
        <v>1457</v>
      </c>
      <c r="D55" s="34">
        <v>1599</v>
      </c>
      <c r="E55" s="34">
        <v>1250</v>
      </c>
      <c r="F55" s="34">
        <v>1695</v>
      </c>
      <c r="G55" s="34">
        <v>2893</v>
      </c>
      <c r="H55" s="34">
        <v>1056</v>
      </c>
      <c r="I55" s="34">
        <v>1155</v>
      </c>
      <c r="J55" s="34">
        <v>1144</v>
      </c>
      <c r="K55" s="34">
        <v>1495</v>
      </c>
      <c r="L55" s="34">
        <v>1938</v>
      </c>
      <c r="M55" s="34">
        <v>2368</v>
      </c>
      <c r="N55" s="34">
        <v>3102</v>
      </c>
      <c r="O55" s="34">
        <v>3677</v>
      </c>
      <c r="P55" s="34">
        <v>4689</v>
      </c>
      <c r="Q55" s="34">
        <v>4808</v>
      </c>
      <c r="R55" s="34">
        <v>5380</v>
      </c>
      <c r="S55" s="34">
        <v>5988</v>
      </c>
      <c r="T55" s="34">
        <v>6338</v>
      </c>
      <c r="U55" s="34">
        <v>7024</v>
      </c>
      <c r="V55" s="34">
        <v>7910</v>
      </c>
      <c r="W55" s="34">
        <v>8048</v>
      </c>
      <c r="X55" s="34">
        <v>9936</v>
      </c>
      <c r="Y55" s="34">
        <v>11844</v>
      </c>
      <c r="Z55" s="34">
        <v>12920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>
        <v>18787</v>
      </c>
      <c r="Z56" s="26">
        <v>14092</v>
      </c>
      <c r="AA56" s="26">
        <v>18650</v>
      </c>
      <c r="AB56" s="27">
        <v>32.34459267669601</v>
      </c>
    </row>
    <row r="57" spans="1:28" ht="14.25" x14ac:dyDescent="0.2">
      <c r="A57" s="32" t="s">
        <v>66</v>
      </c>
      <c r="B57" s="33" t="s">
        <v>11</v>
      </c>
      <c r="C57" s="34">
        <v>581</v>
      </c>
      <c r="D57" s="34">
        <v>1062</v>
      </c>
      <c r="E57" s="34">
        <v>432</v>
      </c>
      <c r="F57" s="34">
        <v>280</v>
      </c>
      <c r="G57" s="34">
        <v>327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>
        <v>1368</v>
      </c>
      <c r="R57" s="34">
        <v>1340</v>
      </c>
      <c r="S57" s="34">
        <v>1194</v>
      </c>
      <c r="T57" s="34">
        <v>1088</v>
      </c>
      <c r="U57" s="34">
        <v>1111</v>
      </c>
      <c r="V57" s="34">
        <v>1621</v>
      </c>
      <c r="W57" s="34">
        <v>1645</v>
      </c>
      <c r="X57" s="34">
        <v>1693</v>
      </c>
      <c r="Y57" s="34">
        <v>2134</v>
      </c>
      <c r="Z57" s="34">
        <v>1458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11</v>
      </c>
      <c r="C58" s="26">
        <v>113</v>
      </c>
      <c r="D58" s="26">
        <v>77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8397</v>
      </c>
      <c r="D59" s="34">
        <v>6754</v>
      </c>
      <c r="E59" s="34">
        <v>5942</v>
      </c>
      <c r="F59" s="34">
        <v>6572</v>
      </c>
      <c r="G59" s="34">
        <v>10396</v>
      </c>
      <c r="H59" s="34">
        <v>11910</v>
      </c>
      <c r="I59" s="34">
        <v>9572</v>
      </c>
      <c r="J59" s="34">
        <v>5925</v>
      </c>
      <c r="K59" s="34">
        <v>6695</v>
      </c>
      <c r="L59" s="34">
        <v>7853</v>
      </c>
      <c r="M59" s="34">
        <v>9610</v>
      </c>
      <c r="N59" s="34">
        <v>11354</v>
      </c>
      <c r="O59" s="34">
        <v>19123</v>
      </c>
      <c r="P59" s="34">
        <v>37322</v>
      </c>
      <c r="Q59" s="34">
        <v>28881</v>
      </c>
      <c r="R59" s="34">
        <v>38475</v>
      </c>
      <c r="S59" s="34">
        <v>37790</v>
      </c>
      <c r="T59" s="34">
        <v>39631</v>
      </c>
      <c r="U59" s="34">
        <v>34597</v>
      </c>
      <c r="V59" s="34">
        <v>43068</v>
      </c>
      <c r="W59" s="34">
        <v>43150</v>
      </c>
      <c r="X59" s="34">
        <v>48839</v>
      </c>
      <c r="Y59" s="34">
        <v>78940</v>
      </c>
      <c r="Z59" s="34">
        <v>106887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12</v>
      </c>
      <c r="C60" s="26" t="s">
        <v>9</v>
      </c>
      <c r="D60" s="26">
        <v>33400</v>
      </c>
      <c r="E60" s="26">
        <v>41545</v>
      </c>
      <c r="F60" s="26">
        <v>40520</v>
      </c>
      <c r="G60" s="26">
        <v>38021</v>
      </c>
      <c r="H60" s="26">
        <v>60482</v>
      </c>
      <c r="I60" s="26">
        <v>40923</v>
      </c>
      <c r="J60" s="26">
        <v>155785</v>
      </c>
      <c r="K60" s="26">
        <v>185319</v>
      </c>
      <c r="L60" s="26">
        <v>366053</v>
      </c>
      <c r="M60" s="26">
        <v>530616</v>
      </c>
      <c r="N60" s="26">
        <v>642613</v>
      </c>
      <c r="O60" s="26">
        <v>757627</v>
      </c>
      <c r="P60" s="26">
        <v>663014</v>
      </c>
      <c r="Q60" s="26">
        <v>672205</v>
      </c>
      <c r="R60" s="26">
        <v>672377</v>
      </c>
      <c r="S60" s="26">
        <v>644841</v>
      </c>
      <c r="T60" s="26">
        <v>681349</v>
      </c>
      <c r="U60" s="26">
        <v>689334</v>
      </c>
      <c r="V60" s="26">
        <v>718318</v>
      </c>
      <c r="W60" s="26">
        <v>805192</v>
      </c>
      <c r="X60" s="26">
        <v>848632</v>
      </c>
      <c r="Y60" s="26">
        <v>1034620</v>
      </c>
      <c r="Z60" s="26">
        <v>1013923</v>
      </c>
      <c r="AA60" s="26">
        <v>1309499</v>
      </c>
      <c r="AB60" s="27">
        <v>29.151720594167386</v>
      </c>
    </row>
    <row r="61" spans="1:28" ht="14.25" x14ac:dyDescent="0.2">
      <c r="A61" s="32" t="s">
        <v>70</v>
      </c>
      <c r="B61" s="33" t="s">
        <v>11</v>
      </c>
      <c r="C61" s="34">
        <v>1617</v>
      </c>
      <c r="D61" s="34">
        <v>1558</v>
      </c>
      <c r="E61" s="34">
        <v>1836</v>
      </c>
      <c r="F61" s="34">
        <v>2863</v>
      </c>
      <c r="G61" s="34">
        <v>3892</v>
      </c>
      <c r="H61" s="34">
        <v>4826</v>
      </c>
      <c r="I61" s="34">
        <v>6123</v>
      </c>
      <c r="J61" s="34">
        <v>7166</v>
      </c>
      <c r="K61" s="34">
        <v>7315</v>
      </c>
      <c r="L61" s="34">
        <v>7196</v>
      </c>
      <c r="M61" s="34">
        <v>6787</v>
      </c>
      <c r="N61" s="34">
        <v>4099</v>
      </c>
      <c r="O61" s="34">
        <v>3823</v>
      </c>
      <c r="P61" s="34">
        <v>3698</v>
      </c>
      <c r="Q61" s="34">
        <v>3550</v>
      </c>
      <c r="R61" s="34">
        <v>4664</v>
      </c>
      <c r="S61" s="34">
        <v>3227</v>
      </c>
      <c r="T61" s="34">
        <v>4797</v>
      </c>
      <c r="U61" s="34">
        <v>5293</v>
      </c>
      <c r="V61" s="34">
        <v>6013</v>
      </c>
      <c r="W61" s="34">
        <v>8099</v>
      </c>
      <c r="X61" s="34">
        <v>9495</v>
      </c>
      <c r="Y61" s="34">
        <v>10390</v>
      </c>
      <c r="Z61" s="34">
        <v>12250</v>
      </c>
      <c r="AA61" s="34">
        <v>14837</v>
      </c>
      <c r="AB61" s="35">
        <v>21.118367346938768</v>
      </c>
    </row>
    <row r="62" spans="1:28" ht="14.25" x14ac:dyDescent="0.2">
      <c r="A62" s="25" t="s">
        <v>71</v>
      </c>
      <c r="B62" s="22" t="s">
        <v>12</v>
      </c>
      <c r="C62" s="26">
        <v>1392</v>
      </c>
      <c r="D62" s="26">
        <v>1474</v>
      </c>
      <c r="E62" s="26">
        <v>1530</v>
      </c>
      <c r="F62" s="26">
        <v>1180</v>
      </c>
      <c r="G62" s="26">
        <v>1038</v>
      </c>
      <c r="H62" s="26">
        <v>917</v>
      </c>
      <c r="I62" s="26">
        <v>882</v>
      </c>
      <c r="J62" s="26">
        <v>1588</v>
      </c>
      <c r="K62" s="26">
        <v>1733</v>
      </c>
      <c r="L62" s="26">
        <v>1535</v>
      </c>
      <c r="M62" s="26">
        <v>1468</v>
      </c>
      <c r="N62" s="26">
        <v>1123</v>
      </c>
      <c r="O62" s="26">
        <v>1744</v>
      </c>
      <c r="P62" s="26">
        <v>3732</v>
      </c>
      <c r="Q62" s="26">
        <v>3428</v>
      </c>
      <c r="R62" s="26">
        <v>4437</v>
      </c>
      <c r="S62" s="26">
        <v>4536</v>
      </c>
      <c r="T62" s="26">
        <v>4195</v>
      </c>
      <c r="U62" s="26">
        <v>3971</v>
      </c>
      <c r="V62" s="26">
        <v>5076</v>
      </c>
      <c r="W62" s="26">
        <v>4682</v>
      </c>
      <c r="X62" s="26">
        <v>4204</v>
      </c>
      <c r="Y62" s="26">
        <v>7524</v>
      </c>
      <c r="Z62" s="26">
        <v>11639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373</v>
      </c>
      <c r="I63" s="34">
        <v>444</v>
      </c>
      <c r="J63" s="34">
        <v>909</v>
      </c>
      <c r="K63" s="34">
        <v>1050</v>
      </c>
      <c r="L63" s="34">
        <v>1428</v>
      </c>
      <c r="M63" s="34">
        <v>1580</v>
      </c>
      <c r="N63" s="34">
        <v>2606</v>
      </c>
      <c r="O63" s="34">
        <v>3983</v>
      </c>
      <c r="P63" s="34">
        <v>3312</v>
      </c>
      <c r="Q63" s="34">
        <v>2071</v>
      </c>
      <c r="R63" s="34">
        <v>2110</v>
      </c>
      <c r="S63" s="34">
        <v>2820</v>
      </c>
      <c r="T63" s="34">
        <v>3139</v>
      </c>
      <c r="U63" s="34">
        <v>2400</v>
      </c>
      <c r="V63" s="34">
        <v>2014</v>
      </c>
      <c r="W63" s="34">
        <v>1875</v>
      </c>
      <c r="X63" s="34">
        <v>1738</v>
      </c>
      <c r="Y63" s="34">
        <v>2168</v>
      </c>
      <c r="Z63" s="34">
        <v>1840</v>
      </c>
      <c r="AA63" s="34">
        <v>1879</v>
      </c>
      <c r="AB63" s="35">
        <v>2.1195652173912976</v>
      </c>
    </row>
    <row r="64" spans="1:28" ht="14.25" x14ac:dyDescent="0.2">
      <c r="A64" s="25" t="s">
        <v>73</v>
      </c>
      <c r="B64" s="22" t="s">
        <v>11</v>
      </c>
      <c r="C64" s="26">
        <v>4121</v>
      </c>
      <c r="D64" s="26">
        <v>2831</v>
      </c>
      <c r="E64" s="26">
        <v>2895</v>
      </c>
      <c r="F64" s="26">
        <v>3226</v>
      </c>
      <c r="G64" s="26">
        <v>3042</v>
      </c>
      <c r="H64" s="26">
        <v>4169</v>
      </c>
      <c r="I64" s="26">
        <v>4807</v>
      </c>
      <c r="J64" s="26">
        <v>5623</v>
      </c>
      <c r="K64" s="26">
        <v>6262</v>
      </c>
      <c r="L64" s="26">
        <v>6635</v>
      </c>
      <c r="M64" s="26">
        <v>6652</v>
      </c>
      <c r="N64" s="26">
        <v>8098</v>
      </c>
      <c r="O64" s="26">
        <v>7843</v>
      </c>
      <c r="P64" s="26">
        <v>6618</v>
      </c>
      <c r="Q64" s="26">
        <v>6601</v>
      </c>
      <c r="R64" s="26">
        <v>8699</v>
      </c>
      <c r="S64" s="26">
        <v>9780</v>
      </c>
      <c r="T64" s="26">
        <v>10650</v>
      </c>
      <c r="U64" s="26">
        <v>12259</v>
      </c>
      <c r="V64" s="26">
        <v>13812</v>
      </c>
      <c r="W64" s="26">
        <v>13225</v>
      </c>
      <c r="X64" s="26">
        <v>17536</v>
      </c>
      <c r="Y64" s="26">
        <v>12697</v>
      </c>
      <c r="Z64" s="26">
        <v>11372</v>
      </c>
      <c r="AA64" s="26">
        <v>12781</v>
      </c>
      <c r="AB64" s="27">
        <v>12.390080900457264</v>
      </c>
    </row>
    <row r="65" spans="1:28" ht="14.25" x14ac:dyDescent="0.2">
      <c r="A65" s="32" t="s">
        <v>74</v>
      </c>
      <c r="B65" s="33" t="s">
        <v>11</v>
      </c>
      <c r="C65" s="34">
        <v>1121</v>
      </c>
      <c r="D65" s="34">
        <v>1720</v>
      </c>
      <c r="E65" s="34">
        <v>1873</v>
      </c>
      <c r="F65" s="34">
        <v>1512</v>
      </c>
      <c r="G65" s="34">
        <v>2741</v>
      </c>
      <c r="H65" s="34">
        <v>2329</v>
      </c>
      <c r="I65" s="34">
        <v>2270</v>
      </c>
      <c r="J65" s="34">
        <v>2322</v>
      </c>
      <c r="K65" s="34">
        <v>2160</v>
      </c>
      <c r="L65" s="34">
        <v>2209</v>
      </c>
      <c r="M65" s="34">
        <v>2204</v>
      </c>
      <c r="N65" s="34">
        <v>2664</v>
      </c>
      <c r="O65" s="34">
        <v>2563</v>
      </c>
      <c r="P65" s="34">
        <v>2392</v>
      </c>
      <c r="Q65" s="34">
        <v>3688</v>
      </c>
      <c r="R65" s="34">
        <v>5609</v>
      </c>
      <c r="S65" s="34">
        <v>3499</v>
      </c>
      <c r="T65" s="34">
        <v>3480</v>
      </c>
      <c r="U65" s="34">
        <v>3947</v>
      </c>
      <c r="V65" s="34">
        <v>4585</v>
      </c>
      <c r="W65" s="34">
        <v>5585</v>
      </c>
      <c r="X65" s="34">
        <v>5022</v>
      </c>
      <c r="Y65" s="34">
        <v>6377</v>
      </c>
      <c r="Z65" s="34">
        <v>8097</v>
      </c>
      <c r="AA65" s="34"/>
      <c r="AB65" s="35" t="s">
        <v>9</v>
      </c>
    </row>
    <row r="66" spans="1:28" ht="14.25" x14ac:dyDescent="0.2">
      <c r="A66" s="25" t="s">
        <v>75</v>
      </c>
      <c r="B66" s="22" t="s">
        <v>20</v>
      </c>
      <c r="C66" s="26">
        <v>148</v>
      </c>
      <c r="D66" s="26">
        <v>131</v>
      </c>
      <c r="E66" s="26">
        <v>92</v>
      </c>
      <c r="F66" s="26">
        <v>391</v>
      </c>
      <c r="G66" s="26">
        <v>312</v>
      </c>
      <c r="H66" s="26">
        <v>203</v>
      </c>
      <c r="I66" s="26">
        <v>307</v>
      </c>
      <c r="J66" s="26">
        <v>314</v>
      </c>
      <c r="K66" s="26">
        <v>761</v>
      </c>
      <c r="L66" s="26">
        <v>514</v>
      </c>
      <c r="M66" s="26">
        <v>762</v>
      </c>
      <c r="N66" s="26">
        <v>1376</v>
      </c>
      <c r="O66" s="26">
        <v>1464</v>
      </c>
      <c r="P66" s="26">
        <v>3391</v>
      </c>
      <c r="Q66" s="26">
        <v>1982</v>
      </c>
      <c r="R66" s="26">
        <v>2699</v>
      </c>
      <c r="S66" s="26">
        <v>2771</v>
      </c>
      <c r="T66" s="26">
        <v>3006</v>
      </c>
      <c r="U66" s="26">
        <v>3341</v>
      </c>
      <c r="V66" s="26">
        <v>4126</v>
      </c>
      <c r="W66" s="26">
        <v>4574</v>
      </c>
      <c r="X66" s="26">
        <v>4864</v>
      </c>
      <c r="Y66" s="26">
        <v>5378</v>
      </c>
      <c r="Z66" s="26">
        <v>6067</v>
      </c>
      <c r="AA66" s="26">
        <v>6222</v>
      </c>
      <c r="AB66" s="27">
        <v>2.5548046810614835</v>
      </c>
    </row>
    <row r="67" spans="1:28" ht="14.25" x14ac:dyDescent="0.2">
      <c r="A67" s="32" t="s">
        <v>76</v>
      </c>
      <c r="B67" s="33" t="s">
        <v>12</v>
      </c>
      <c r="C67" s="34">
        <v>1897</v>
      </c>
      <c r="D67" s="34">
        <v>2450</v>
      </c>
      <c r="E67" s="34">
        <v>3193</v>
      </c>
      <c r="F67" s="34">
        <v>3037</v>
      </c>
      <c r="G67" s="34">
        <v>2509</v>
      </c>
      <c r="H67" s="34">
        <v>2366</v>
      </c>
      <c r="I67" s="34">
        <v>2233</v>
      </c>
      <c r="J67" s="34">
        <v>2209</v>
      </c>
      <c r="K67" s="34">
        <v>2285</v>
      </c>
      <c r="L67" s="34">
        <v>2134</v>
      </c>
      <c r="M67" s="34">
        <v>1928</v>
      </c>
      <c r="N67" s="34">
        <v>2123</v>
      </c>
      <c r="O67" s="34">
        <v>2222</v>
      </c>
      <c r="P67" s="34">
        <v>3157</v>
      </c>
      <c r="Q67" s="34">
        <v>3933</v>
      </c>
      <c r="R67" s="34">
        <v>4639</v>
      </c>
      <c r="S67" s="34">
        <v>4190</v>
      </c>
      <c r="T67" s="34">
        <v>4272</v>
      </c>
      <c r="U67" s="34">
        <v>4844</v>
      </c>
      <c r="V67" s="34">
        <v>5136</v>
      </c>
      <c r="W67" s="34">
        <v>6078</v>
      </c>
      <c r="X67" s="34">
        <v>6587</v>
      </c>
      <c r="Y67" s="34">
        <v>7737</v>
      </c>
      <c r="Z67" s="34">
        <v>8587</v>
      </c>
      <c r="AA67" s="34">
        <v>8364</v>
      </c>
      <c r="AB67" s="35">
        <v>-2.5969488762082307</v>
      </c>
    </row>
    <row r="68" spans="1:28" ht="14.25" x14ac:dyDescent="0.2">
      <c r="A68" s="25" t="s">
        <v>77</v>
      </c>
      <c r="B68" s="22" t="s">
        <v>11</v>
      </c>
      <c r="C68" s="26">
        <v>1087</v>
      </c>
      <c r="D68" s="26">
        <v>1455</v>
      </c>
      <c r="E68" s="26">
        <v>278</v>
      </c>
      <c r="F68" s="26">
        <v>416</v>
      </c>
      <c r="G68" s="26">
        <v>433</v>
      </c>
      <c r="H68" s="26">
        <v>401</v>
      </c>
      <c r="I68" s="26">
        <v>445</v>
      </c>
      <c r="J68" s="26">
        <v>680</v>
      </c>
      <c r="K68" s="26">
        <v>589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20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>
        <v>211</v>
      </c>
      <c r="U69" s="34">
        <v>191</v>
      </c>
      <c r="V69" s="34">
        <v>148</v>
      </c>
      <c r="W69" s="34">
        <v>123</v>
      </c>
      <c r="X69" s="34">
        <v>174</v>
      </c>
      <c r="Y69" s="34">
        <v>236</v>
      </c>
      <c r="Z69" s="34">
        <v>338</v>
      </c>
      <c r="AA69" s="34">
        <v>243</v>
      </c>
      <c r="AB69" s="35">
        <v>-28.10650887573965</v>
      </c>
    </row>
    <row r="70" spans="1:28" ht="14.25" x14ac:dyDescent="0.2">
      <c r="A70" s="25" t="s">
        <v>79</v>
      </c>
      <c r="B70" s="22" t="s">
        <v>20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>
        <v>1815</v>
      </c>
      <c r="N70" s="26">
        <v>1812</v>
      </c>
      <c r="O70" s="26">
        <v>2900</v>
      </c>
      <c r="P70" s="26">
        <v>2826</v>
      </c>
      <c r="Q70" s="26">
        <v>2336</v>
      </c>
      <c r="R70" s="26">
        <v>2750</v>
      </c>
      <c r="S70" s="26">
        <v>2831</v>
      </c>
      <c r="T70" s="26">
        <v>3143</v>
      </c>
      <c r="U70" s="26">
        <v>3870</v>
      </c>
      <c r="V70" s="26">
        <v>4320</v>
      </c>
      <c r="W70" s="26">
        <v>4512</v>
      </c>
      <c r="X70" s="26">
        <v>4199</v>
      </c>
      <c r="Y70" s="26">
        <v>4534</v>
      </c>
      <c r="Z70" s="26">
        <v>4128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>
        <v>127</v>
      </c>
      <c r="X71" s="34">
        <v>180</v>
      </c>
      <c r="Y71" s="34">
        <v>24</v>
      </c>
      <c r="Z71" s="34">
        <v>198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>
        <v>3709</v>
      </c>
      <c r="U72" s="26">
        <v>6009</v>
      </c>
      <c r="V72" s="26">
        <v>6773</v>
      </c>
      <c r="W72" s="26">
        <v>7331</v>
      </c>
      <c r="X72" s="26">
        <v>5770</v>
      </c>
      <c r="Y72" s="26">
        <v>6582</v>
      </c>
      <c r="Z72" s="26">
        <v>8465</v>
      </c>
      <c r="AA72" s="26">
        <v>9506</v>
      </c>
      <c r="AB72" s="27">
        <v>12.297696396928529</v>
      </c>
    </row>
    <row r="73" spans="1:28" ht="14.25" x14ac:dyDescent="0.2">
      <c r="A73" s="32" t="s">
        <v>82</v>
      </c>
      <c r="B73" s="33" t="s">
        <v>12</v>
      </c>
      <c r="C73" s="34">
        <v>47</v>
      </c>
      <c r="D73" s="34">
        <v>46</v>
      </c>
      <c r="E73" s="34">
        <v>47</v>
      </c>
      <c r="F73" s="34">
        <v>87</v>
      </c>
      <c r="G73" s="34">
        <v>117</v>
      </c>
      <c r="H73" s="34">
        <v>149</v>
      </c>
      <c r="I73" s="34">
        <v>193</v>
      </c>
      <c r="J73" s="34">
        <v>256</v>
      </c>
      <c r="K73" s="34">
        <v>363</v>
      </c>
      <c r="L73" s="34">
        <v>470</v>
      </c>
      <c r="M73" s="34">
        <v>306</v>
      </c>
      <c r="N73" s="34">
        <v>661</v>
      </c>
      <c r="O73" s="34">
        <v>1128</v>
      </c>
      <c r="P73" s="34">
        <v>1225</v>
      </c>
      <c r="Q73" s="34">
        <v>1247</v>
      </c>
      <c r="R73" s="34">
        <v>1290</v>
      </c>
      <c r="S73" s="34">
        <v>1656</v>
      </c>
      <c r="T73" s="34">
        <v>1879</v>
      </c>
      <c r="U73" s="34">
        <v>2423</v>
      </c>
      <c r="V73" s="34">
        <v>3204</v>
      </c>
      <c r="W73" s="34">
        <v>3918</v>
      </c>
      <c r="X73" s="34">
        <v>5337</v>
      </c>
      <c r="Y73" s="34">
        <v>6914</v>
      </c>
      <c r="Z73" s="34">
        <v>8520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61</v>
      </c>
      <c r="S74" s="26">
        <v>41</v>
      </c>
      <c r="T74" s="26">
        <v>43</v>
      </c>
      <c r="U74" s="26">
        <v>71</v>
      </c>
      <c r="V74" s="26">
        <v>110</v>
      </c>
      <c r="W74" s="26">
        <v>244</v>
      </c>
      <c r="X74" s="26">
        <v>102</v>
      </c>
      <c r="Y74" s="26">
        <v>213</v>
      </c>
      <c r="Z74" s="26">
        <v>243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>
        <v>743</v>
      </c>
      <c r="F75" s="34">
        <v>1201</v>
      </c>
      <c r="G75" s="34">
        <v>1732</v>
      </c>
      <c r="H75" s="34">
        <v>955</v>
      </c>
      <c r="I75" s="34">
        <v>1152</v>
      </c>
      <c r="J75" s="34">
        <v>1421</v>
      </c>
      <c r="K75" s="34" t="s">
        <v>9</v>
      </c>
      <c r="L75" s="34" t="s">
        <v>9</v>
      </c>
      <c r="M75" s="34">
        <v>173</v>
      </c>
      <c r="N75" s="34">
        <v>64</v>
      </c>
      <c r="O75" s="34">
        <v>6633</v>
      </c>
      <c r="P75" s="34">
        <v>7721</v>
      </c>
      <c r="Q75" s="34">
        <v>5557</v>
      </c>
      <c r="R75" s="34">
        <v>4280</v>
      </c>
      <c r="S75" s="34">
        <v>6094</v>
      </c>
      <c r="T75" s="34">
        <v>6346</v>
      </c>
      <c r="U75" s="34">
        <v>7014</v>
      </c>
      <c r="V75" s="34">
        <v>14540</v>
      </c>
      <c r="W75" s="34">
        <v>16475</v>
      </c>
      <c r="X75" s="34">
        <v>20171</v>
      </c>
      <c r="Y75" s="34">
        <v>31711</v>
      </c>
      <c r="Z75" s="34">
        <v>32709</v>
      </c>
      <c r="AA75" s="34">
        <v>32969</v>
      </c>
      <c r="AB75" s="35">
        <v>0.79488825705462318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>
        <v>55</v>
      </c>
      <c r="E76" s="26">
        <v>29</v>
      </c>
      <c r="F76" s="26">
        <v>47</v>
      </c>
      <c r="G76" s="26">
        <v>75</v>
      </c>
      <c r="H76" s="26">
        <v>97</v>
      </c>
      <c r="I76" s="26">
        <v>126</v>
      </c>
      <c r="J76" s="26">
        <v>156</v>
      </c>
      <c r="K76" s="26">
        <v>419</v>
      </c>
      <c r="L76" s="26">
        <v>451</v>
      </c>
      <c r="M76" s="26">
        <v>456</v>
      </c>
      <c r="N76" s="26">
        <v>620</v>
      </c>
      <c r="O76" s="26">
        <v>809</v>
      </c>
      <c r="P76" s="26">
        <v>996</v>
      </c>
      <c r="Q76" s="26">
        <v>814</v>
      </c>
      <c r="R76" s="26">
        <v>960</v>
      </c>
      <c r="S76" s="26">
        <v>1055</v>
      </c>
      <c r="T76" s="26">
        <v>962</v>
      </c>
      <c r="U76" s="26">
        <v>1219</v>
      </c>
      <c r="V76" s="26">
        <v>1074</v>
      </c>
      <c r="W76" s="26">
        <v>1645</v>
      </c>
      <c r="X76" s="26">
        <v>2813</v>
      </c>
      <c r="Y76" s="26">
        <v>2691</v>
      </c>
      <c r="Z76" s="26">
        <v>4368</v>
      </c>
      <c r="AA76" s="26">
        <v>4817</v>
      </c>
      <c r="AB76" s="27">
        <v>10.279304029304043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>
        <v>6917</v>
      </c>
      <c r="U77" s="34">
        <v>7251</v>
      </c>
      <c r="V77" s="34">
        <v>8545</v>
      </c>
      <c r="W77" s="34">
        <v>8754</v>
      </c>
      <c r="X77" s="34">
        <v>10305</v>
      </c>
      <c r="Y77" s="34">
        <v>10002</v>
      </c>
      <c r="Z77" s="34">
        <v>10120</v>
      </c>
      <c r="AA77" s="34"/>
      <c r="AB77" s="35" t="s">
        <v>9</v>
      </c>
    </row>
    <row r="78" spans="1:28" ht="14.25" x14ac:dyDescent="0.2">
      <c r="A78" s="25" t="s">
        <v>87</v>
      </c>
      <c r="B78" s="22" t="s">
        <v>47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>
        <v>7809</v>
      </c>
      <c r="M78" s="26">
        <v>11549</v>
      </c>
      <c r="N78" s="26">
        <v>13187</v>
      </c>
      <c r="O78" s="26">
        <v>14855</v>
      </c>
      <c r="P78" s="26">
        <v>15858</v>
      </c>
      <c r="Q78" s="26">
        <v>8796</v>
      </c>
      <c r="R78" s="26">
        <v>15403</v>
      </c>
      <c r="S78" s="26">
        <v>16097</v>
      </c>
      <c r="T78" s="26">
        <v>17549</v>
      </c>
      <c r="U78" s="26">
        <v>21030</v>
      </c>
      <c r="V78" s="26">
        <v>22624</v>
      </c>
      <c r="W78" s="26">
        <v>23884</v>
      </c>
      <c r="X78" s="26">
        <v>29902</v>
      </c>
      <c r="Y78" s="26">
        <v>35950</v>
      </c>
      <c r="Z78" s="26">
        <v>44903</v>
      </c>
      <c r="AA78" s="26">
        <v>47031</v>
      </c>
      <c r="AB78" s="27">
        <v>4.7391042914727279</v>
      </c>
    </row>
    <row r="79" spans="1:28" ht="14.25" x14ac:dyDescent="0.2">
      <c r="A79" s="32" t="s">
        <v>88</v>
      </c>
      <c r="B79" s="33" t="s">
        <v>12</v>
      </c>
      <c r="C79" s="34" t="s">
        <v>9</v>
      </c>
      <c r="D79" s="34" t="s">
        <v>9</v>
      </c>
      <c r="E79" s="34" t="s">
        <v>9</v>
      </c>
      <c r="F79" s="34">
        <v>55</v>
      </c>
      <c r="G79" s="34">
        <v>22</v>
      </c>
      <c r="H79" s="34">
        <v>24</v>
      </c>
      <c r="I79" s="34">
        <v>26</v>
      </c>
      <c r="J79" s="34">
        <v>19</v>
      </c>
      <c r="K79" s="34">
        <v>30</v>
      </c>
      <c r="L79" s="34">
        <v>38</v>
      </c>
      <c r="M79" s="34">
        <v>44</v>
      </c>
      <c r="N79" s="34">
        <v>40</v>
      </c>
      <c r="O79" s="34">
        <v>53</v>
      </c>
      <c r="P79" s="34">
        <v>62</v>
      </c>
      <c r="Q79" s="34">
        <v>84</v>
      </c>
      <c r="R79" s="34">
        <v>106</v>
      </c>
      <c r="S79" s="34">
        <v>138</v>
      </c>
      <c r="T79" s="34">
        <v>139</v>
      </c>
      <c r="U79" s="34">
        <v>205</v>
      </c>
      <c r="V79" s="34">
        <v>159</v>
      </c>
      <c r="W79" s="34">
        <v>210</v>
      </c>
      <c r="X79" s="34">
        <v>263</v>
      </c>
      <c r="Y79" s="34">
        <v>306</v>
      </c>
      <c r="Z79" s="34">
        <v>304</v>
      </c>
      <c r="AA79" s="34">
        <v>370</v>
      </c>
      <c r="AB79" s="35">
        <v>21.710526315789465</v>
      </c>
    </row>
    <row r="80" spans="1:28" ht="14.25" x14ac:dyDescent="0.2">
      <c r="A80" s="25" t="s">
        <v>89</v>
      </c>
      <c r="B80" s="22" t="s">
        <v>47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>
        <v>747</v>
      </c>
      <c r="K80" s="26">
        <v>1097</v>
      </c>
      <c r="L80" s="26">
        <v>1190</v>
      </c>
      <c r="M80" s="26">
        <v>896</v>
      </c>
      <c r="N80" s="26">
        <v>1390</v>
      </c>
      <c r="O80" s="26">
        <v>1931</v>
      </c>
      <c r="P80" s="26">
        <v>3133</v>
      </c>
      <c r="Q80" s="26">
        <v>7895</v>
      </c>
      <c r="R80" s="26">
        <v>14471</v>
      </c>
      <c r="S80" s="26">
        <v>22923</v>
      </c>
      <c r="T80" s="26">
        <v>23108</v>
      </c>
      <c r="U80" s="26">
        <v>18867</v>
      </c>
      <c r="V80" s="26">
        <v>16112</v>
      </c>
      <c r="W80" s="26">
        <v>19244</v>
      </c>
      <c r="X80" s="26">
        <v>21824</v>
      </c>
      <c r="Y80" s="26">
        <v>22605</v>
      </c>
      <c r="Z80" s="26">
        <v>21576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12</v>
      </c>
      <c r="C81" s="34">
        <v>1632</v>
      </c>
      <c r="D81" s="34">
        <v>1808</v>
      </c>
      <c r="E81" s="34">
        <v>2085</v>
      </c>
      <c r="F81" s="34">
        <v>1950</v>
      </c>
      <c r="G81" s="34">
        <v>2071</v>
      </c>
      <c r="H81" s="34">
        <v>2071</v>
      </c>
      <c r="I81" s="34">
        <v>2024</v>
      </c>
      <c r="J81" s="34">
        <v>2174</v>
      </c>
      <c r="K81" s="34">
        <v>2773</v>
      </c>
      <c r="L81" s="34">
        <v>3437</v>
      </c>
      <c r="M81" s="34">
        <v>3773</v>
      </c>
      <c r="N81" s="34">
        <v>4541</v>
      </c>
      <c r="O81" s="34">
        <v>8744</v>
      </c>
      <c r="P81" s="34">
        <v>9372</v>
      </c>
      <c r="Q81" s="34">
        <v>10974</v>
      </c>
      <c r="R81" s="34">
        <v>11834</v>
      </c>
      <c r="S81" s="34">
        <v>13172</v>
      </c>
      <c r="T81" s="34">
        <v>12386</v>
      </c>
      <c r="U81" s="34">
        <v>14335</v>
      </c>
      <c r="V81" s="34">
        <v>13401</v>
      </c>
      <c r="W81" s="34">
        <v>14272</v>
      </c>
      <c r="X81" s="34">
        <v>15200</v>
      </c>
      <c r="Y81" s="34">
        <v>22862</v>
      </c>
      <c r="Z81" s="34">
        <v>26429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501</v>
      </c>
      <c r="T82" s="26">
        <v>1336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18</v>
      </c>
      <c r="C83" s="34">
        <v>73</v>
      </c>
      <c r="D83" s="34">
        <v>112</v>
      </c>
      <c r="E83" s="34">
        <v>56</v>
      </c>
      <c r="F83" s="34">
        <v>95</v>
      </c>
      <c r="G83" s="34">
        <v>121</v>
      </c>
      <c r="H83" s="34">
        <v>251</v>
      </c>
      <c r="I83" s="34">
        <v>316</v>
      </c>
      <c r="J83" s="34">
        <v>412</v>
      </c>
      <c r="K83" s="34">
        <v>281</v>
      </c>
      <c r="L83" s="34">
        <v>255</v>
      </c>
      <c r="M83" s="34">
        <v>282</v>
      </c>
      <c r="N83" s="34">
        <v>343</v>
      </c>
      <c r="O83" s="34">
        <v>622</v>
      </c>
      <c r="P83" s="34">
        <v>1082</v>
      </c>
      <c r="Q83" s="34">
        <v>862</v>
      </c>
      <c r="R83" s="34">
        <v>863</v>
      </c>
      <c r="S83" s="34">
        <v>921</v>
      </c>
      <c r="T83" s="34">
        <v>800</v>
      </c>
      <c r="U83" s="34">
        <v>880</v>
      </c>
      <c r="V83" s="34">
        <v>880</v>
      </c>
      <c r="W83" s="34">
        <v>896</v>
      </c>
      <c r="X83" s="34">
        <v>1248</v>
      </c>
      <c r="Y83" s="34">
        <v>1456</v>
      </c>
      <c r="Z83" s="34">
        <v>1599</v>
      </c>
      <c r="AA83" s="34">
        <v>1705</v>
      </c>
      <c r="AB83" s="35">
        <v>6.629143214509071</v>
      </c>
    </row>
    <row r="84" spans="1:28" ht="14.25" x14ac:dyDescent="0.2">
      <c r="A84" s="25" t="s">
        <v>93</v>
      </c>
      <c r="B84" s="22" t="s">
        <v>12</v>
      </c>
      <c r="C84" s="26">
        <v>61</v>
      </c>
      <c r="D84" s="26">
        <v>52</v>
      </c>
      <c r="E84" s="26">
        <v>60</v>
      </c>
      <c r="F84" s="26">
        <v>90</v>
      </c>
      <c r="G84" s="26">
        <v>85</v>
      </c>
      <c r="H84" s="26">
        <v>107</v>
      </c>
      <c r="I84" s="26">
        <v>60</v>
      </c>
      <c r="J84" s="26">
        <v>72</v>
      </c>
      <c r="K84" s="26">
        <v>62</v>
      </c>
      <c r="L84" s="26">
        <v>77</v>
      </c>
      <c r="M84" s="26">
        <v>134</v>
      </c>
      <c r="N84" s="26">
        <v>198</v>
      </c>
      <c r="O84" s="26">
        <v>149</v>
      </c>
      <c r="P84" s="26">
        <v>227</v>
      </c>
      <c r="Q84" s="26">
        <v>221</v>
      </c>
      <c r="R84" s="26">
        <v>172</v>
      </c>
      <c r="S84" s="26">
        <v>208</v>
      </c>
      <c r="T84" s="26">
        <v>189</v>
      </c>
      <c r="U84" s="26">
        <v>519</v>
      </c>
      <c r="V84" s="26">
        <v>824</v>
      </c>
      <c r="W84" s="26">
        <v>917</v>
      </c>
      <c r="X84" s="26">
        <v>616</v>
      </c>
      <c r="Y84" s="26">
        <v>329</v>
      </c>
      <c r="Z84" s="26">
        <v>282</v>
      </c>
      <c r="AA84" s="26">
        <v>245</v>
      </c>
      <c r="AB84" s="27">
        <v>-13.120567375886523</v>
      </c>
    </row>
    <row r="85" spans="1:28" ht="14.25" x14ac:dyDescent="0.2">
      <c r="A85" s="32" t="s">
        <v>94</v>
      </c>
      <c r="B85" s="33" t="s">
        <v>11</v>
      </c>
      <c r="C85" s="34">
        <v>7590</v>
      </c>
      <c r="D85" s="34">
        <v>9001</v>
      </c>
      <c r="E85" s="34">
        <v>9451</v>
      </c>
      <c r="F85" s="34">
        <v>9924</v>
      </c>
      <c r="G85" s="34">
        <v>10420</v>
      </c>
      <c r="H85" s="34">
        <v>10916</v>
      </c>
      <c r="I85" s="34">
        <v>12826</v>
      </c>
      <c r="J85" s="34">
        <v>15071</v>
      </c>
      <c r="K85" s="34">
        <v>17708</v>
      </c>
      <c r="L85" s="34">
        <v>20807</v>
      </c>
      <c r="M85" s="34">
        <v>21847</v>
      </c>
      <c r="N85" s="34">
        <v>24032</v>
      </c>
      <c r="O85" s="34">
        <v>41207</v>
      </c>
      <c r="P85" s="34">
        <v>45798</v>
      </c>
      <c r="Q85" s="34">
        <v>47457</v>
      </c>
      <c r="R85" s="34">
        <v>47546</v>
      </c>
      <c r="S85" s="34">
        <v>5080</v>
      </c>
      <c r="T85" s="34">
        <v>11498</v>
      </c>
      <c r="U85" s="34" t="s">
        <v>9</v>
      </c>
      <c r="V85" s="34">
        <v>6026</v>
      </c>
      <c r="W85" s="34">
        <v>6336</v>
      </c>
      <c r="X85" s="34">
        <v>1000</v>
      </c>
      <c r="Y85" s="34"/>
      <c r="Z85" s="34"/>
      <c r="AA85" s="34"/>
      <c r="AB85" s="35" t="s">
        <v>9</v>
      </c>
    </row>
    <row r="86" spans="1:28" ht="14.25" x14ac:dyDescent="0.2">
      <c r="A86" s="25" t="s">
        <v>95</v>
      </c>
      <c r="B86" s="22" t="s">
        <v>47</v>
      </c>
      <c r="C86" s="26">
        <v>1258</v>
      </c>
      <c r="D86" s="26">
        <v>1725</v>
      </c>
      <c r="E86" s="26">
        <v>1790</v>
      </c>
      <c r="F86" s="26">
        <v>1285</v>
      </c>
      <c r="G86" s="26">
        <v>910</v>
      </c>
      <c r="H86" s="26">
        <v>1759</v>
      </c>
      <c r="I86" s="26">
        <v>1101</v>
      </c>
      <c r="J86" s="26">
        <v>1255</v>
      </c>
      <c r="K86" s="26">
        <v>1330</v>
      </c>
      <c r="L86" s="26">
        <v>1144</v>
      </c>
      <c r="M86" s="26">
        <v>1733</v>
      </c>
      <c r="N86" s="26">
        <v>1662</v>
      </c>
      <c r="O86" s="26">
        <v>2137</v>
      </c>
      <c r="P86" s="26">
        <v>2240</v>
      </c>
      <c r="Q86" s="26">
        <v>2677</v>
      </c>
      <c r="R86" s="26">
        <v>3351</v>
      </c>
      <c r="S86" s="26">
        <v>3882</v>
      </c>
      <c r="T86" s="26">
        <v>4964</v>
      </c>
      <c r="U86" s="26">
        <v>6444</v>
      </c>
      <c r="V86" s="26">
        <v>7142</v>
      </c>
      <c r="W86" s="26">
        <v>8070</v>
      </c>
      <c r="X86" s="26">
        <v>9256</v>
      </c>
      <c r="Y86" s="26">
        <v>15044</v>
      </c>
      <c r="Z86" s="26">
        <v>16727</v>
      </c>
      <c r="AA86" s="26">
        <v>18984</v>
      </c>
      <c r="AB86" s="27">
        <v>13.493154779697505</v>
      </c>
    </row>
    <row r="87" spans="1:28" ht="14.25" x14ac:dyDescent="0.2">
      <c r="A87" s="32" t="s">
        <v>96</v>
      </c>
      <c r="B87" s="33" t="s">
        <v>20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>
        <v>39805</v>
      </c>
      <c r="U87" s="34">
        <v>31818</v>
      </c>
      <c r="V87" s="34">
        <v>105602</v>
      </c>
      <c r="W87" s="34">
        <v>61134</v>
      </c>
      <c r="X87" s="34">
        <v>71001</v>
      </c>
      <c r="Y87" s="34">
        <v>27196</v>
      </c>
      <c r="Z87" s="34">
        <v>22284</v>
      </c>
      <c r="AA87" s="34">
        <v>24561</v>
      </c>
      <c r="AB87" s="35">
        <v>10.218093699515336</v>
      </c>
    </row>
    <row r="88" spans="1:28" ht="14.25" x14ac:dyDescent="0.2">
      <c r="A88" s="25" t="s">
        <v>97</v>
      </c>
      <c r="B88" s="22" t="s">
        <v>18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 t="s">
        <v>9</v>
      </c>
      <c r="W88" s="26" t="s">
        <v>9</v>
      </c>
      <c r="X88" s="26" t="s">
        <v>9</v>
      </c>
      <c r="Y88" s="26" t="s">
        <v>9</v>
      </c>
      <c r="Z88" s="26">
        <v>2115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12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>
        <v>211</v>
      </c>
      <c r="I89" s="34">
        <v>191</v>
      </c>
      <c r="J89" s="34">
        <v>174</v>
      </c>
      <c r="K89" s="34">
        <v>297</v>
      </c>
      <c r="L89" s="34">
        <v>294</v>
      </c>
      <c r="M89" s="34">
        <v>366</v>
      </c>
      <c r="N89" s="34">
        <v>461</v>
      </c>
      <c r="O89" s="34">
        <v>487</v>
      </c>
      <c r="P89" s="34">
        <v>550</v>
      </c>
      <c r="Q89" s="34">
        <v>624</v>
      </c>
      <c r="R89" s="34">
        <v>736</v>
      </c>
      <c r="S89" s="34">
        <v>1692</v>
      </c>
      <c r="T89" s="34">
        <v>1474</v>
      </c>
      <c r="U89" s="34" t="s">
        <v>9</v>
      </c>
      <c r="V89" s="34"/>
      <c r="W89" s="34"/>
      <c r="X89" s="34"/>
      <c r="Y89" s="34"/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18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733</v>
      </c>
      <c r="T90" s="26">
        <v>1006</v>
      </c>
      <c r="U90" s="26">
        <v>1110</v>
      </c>
      <c r="V90" s="26">
        <v>1362</v>
      </c>
      <c r="W90" s="26">
        <v>1690</v>
      </c>
      <c r="X90" s="26">
        <v>1610</v>
      </c>
      <c r="Y90" s="26">
        <v>1435</v>
      </c>
      <c r="Z90" s="26">
        <v>1955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>
        <v>13</v>
      </c>
      <c r="M91" s="34">
        <v>60</v>
      </c>
      <c r="N91" s="34">
        <v>25</v>
      </c>
      <c r="O91" s="34">
        <v>34</v>
      </c>
      <c r="P91" s="34">
        <v>50</v>
      </c>
      <c r="Q91" s="34">
        <v>1</v>
      </c>
      <c r="R91" s="34">
        <v>2</v>
      </c>
      <c r="S91" s="34">
        <v>2</v>
      </c>
      <c r="T91" s="34">
        <v>4</v>
      </c>
      <c r="U91" s="34">
        <v>14</v>
      </c>
      <c r="V91" s="34">
        <v>356</v>
      </c>
      <c r="W91" s="34">
        <v>226</v>
      </c>
      <c r="X91" s="34">
        <v>256</v>
      </c>
      <c r="Y91" s="34">
        <v>207</v>
      </c>
      <c r="Z91" s="34">
        <v>263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8</v>
      </c>
      <c r="C92" s="26">
        <v>202</v>
      </c>
      <c r="D92" s="26">
        <v>173</v>
      </c>
      <c r="E92" s="26">
        <v>260</v>
      </c>
      <c r="F92" s="26">
        <v>144</v>
      </c>
      <c r="G92" s="26">
        <v>172</v>
      </c>
      <c r="H92" s="26">
        <v>193</v>
      </c>
      <c r="I92" s="26">
        <v>180</v>
      </c>
      <c r="J92" s="26">
        <v>229</v>
      </c>
      <c r="K92" s="26">
        <v>300</v>
      </c>
      <c r="L92" s="26">
        <v>215</v>
      </c>
      <c r="M92" s="26">
        <v>349</v>
      </c>
      <c r="N92" s="26">
        <v>500</v>
      </c>
      <c r="O92" s="26" t="s">
        <v>9</v>
      </c>
      <c r="P92" s="26">
        <v>1398</v>
      </c>
      <c r="Q92" s="26">
        <v>1252</v>
      </c>
      <c r="R92" s="26">
        <v>1237</v>
      </c>
      <c r="S92" s="26">
        <v>1511</v>
      </c>
      <c r="T92" s="26">
        <v>1794</v>
      </c>
      <c r="U92" s="26">
        <v>1975</v>
      </c>
      <c r="V92" s="26">
        <v>1966</v>
      </c>
      <c r="W92" s="26">
        <v>2192</v>
      </c>
      <c r="X92" s="26">
        <v>2647</v>
      </c>
      <c r="Y92" s="26">
        <v>2839</v>
      </c>
      <c r="Z92" s="26">
        <v>3336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20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>
        <v>13236</v>
      </c>
      <c r="I93" s="34">
        <v>12985</v>
      </c>
      <c r="J93" s="34">
        <v>9690</v>
      </c>
      <c r="K93" s="34">
        <v>11564</v>
      </c>
      <c r="L93" s="34">
        <v>10860</v>
      </c>
      <c r="M93" s="34">
        <v>12626</v>
      </c>
      <c r="N93" s="34">
        <v>14669</v>
      </c>
      <c r="O93" s="34">
        <v>19049</v>
      </c>
      <c r="P93" s="34">
        <v>22291</v>
      </c>
      <c r="Q93" s="34">
        <v>20552</v>
      </c>
      <c r="R93" s="34">
        <v>25836</v>
      </c>
      <c r="S93" s="34">
        <v>27371</v>
      </c>
      <c r="T93" s="34">
        <v>30270</v>
      </c>
      <c r="U93" s="34">
        <v>35261</v>
      </c>
      <c r="V93" s="34">
        <v>37833</v>
      </c>
      <c r="W93" s="34">
        <v>39742</v>
      </c>
      <c r="X93" s="34">
        <v>42370</v>
      </c>
      <c r="Y93" s="34">
        <v>49769</v>
      </c>
      <c r="Z93" s="34">
        <v>50141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20</v>
      </c>
      <c r="C94" s="26">
        <v>1172</v>
      </c>
      <c r="D94" s="26">
        <v>1474</v>
      </c>
      <c r="E94" s="26">
        <v>1488</v>
      </c>
      <c r="F94" s="26">
        <v>2479</v>
      </c>
      <c r="G94" s="26">
        <v>2435</v>
      </c>
      <c r="H94" s="26">
        <v>2889</v>
      </c>
      <c r="I94" s="26">
        <v>3188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>
        <v>20017</v>
      </c>
      <c r="P94" s="26">
        <v>26182</v>
      </c>
      <c r="Q94" s="26">
        <v>20622</v>
      </c>
      <c r="R94" s="26">
        <v>21885</v>
      </c>
      <c r="S94" s="26">
        <v>23395</v>
      </c>
      <c r="T94" s="26">
        <v>27976</v>
      </c>
      <c r="U94" s="26">
        <v>33206</v>
      </c>
      <c r="V94" s="26">
        <v>34339</v>
      </c>
      <c r="W94" s="26">
        <v>46026</v>
      </c>
      <c r="X94" s="26">
        <v>48423</v>
      </c>
      <c r="Y94" s="26">
        <v>70668</v>
      </c>
      <c r="Z94" s="26">
        <v>74820</v>
      </c>
      <c r="AA94" s="26">
        <v>75075</v>
      </c>
      <c r="AB94" s="27">
        <v>0.34081796311147627</v>
      </c>
    </row>
    <row r="95" spans="1:28" ht="14.25" x14ac:dyDescent="0.2">
      <c r="A95" s="32" t="s">
        <v>104</v>
      </c>
      <c r="B95" s="33" t="s">
        <v>11</v>
      </c>
      <c r="C95" s="34">
        <v>19693</v>
      </c>
      <c r="D95" s="34">
        <v>26411</v>
      </c>
      <c r="E95" s="34">
        <v>12727</v>
      </c>
      <c r="F95" s="34">
        <v>13254</v>
      </c>
      <c r="G95" s="34">
        <v>7782</v>
      </c>
      <c r="H95" s="34">
        <v>7731</v>
      </c>
      <c r="I95" s="34">
        <v>7612</v>
      </c>
      <c r="J95" s="34">
        <v>14097</v>
      </c>
      <c r="K95" s="34">
        <v>12474</v>
      </c>
      <c r="L95" s="34">
        <v>10876</v>
      </c>
      <c r="M95" s="34">
        <v>11723</v>
      </c>
      <c r="N95" s="34">
        <v>14410</v>
      </c>
      <c r="O95" s="34">
        <v>13168</v>
      </c>
      <c r="P95" s="34">
        <v>15593</v>
      </c>
      <c r="Q95" s="34">
        <v>14072</v>
      </c>
      <c r="R95" s="34">
        <v>17884</v>
      </c>
      <c r="S95" s="34">
        <v>21993</v>
      </c>
      <c r="T95" s="34">
        <v>24792</v>
      </c>
      <c r="U95" s="34">
        <v>30886</v>
      </c>
      <c r="V95" s="34">
        <v>28391</v>
      </c>
      <c r="W95" s="34">
        <v>16653</v>
      </c>
      <c r="X95" s="34">
        <v>14582</v>
      </c>
      <c r="Y95" s="34">
        <v>16619</v>
      </c>
      <c r="Z95" s="34">
        <v>19876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11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>
        <v>119</v>
      </c>
      <c r="P96" s="26">
        <v>90</v>
      </c>
      <c r="Q96" s="26">
        <v>170</v>
      </c>
      <c r="R96" s="26">
        <v>369</v>
      </c>
      <c r="S96" s="26">
        <v>262</v>
      </c>
      <c r="T96" s="26">
        <v>181</v>
      </c>
      <c r="U96" s="26">
        <v>266</v>
      </c>
      <c r="V96" s="26">
        <v>319</v>
      </c>
      <c r="W96" s="26">
        <v>430</v>
      </c>
      <c r="X96" s="26">
        <v>496</v>
      </c>
      <c r="Y96" s="26"/>
      <c r="Z96" s="26"/>
      <c r="AA96" s="26"/>
      <c r="AB96" s="27" t="s">
        <v>9</v>
      </c>
    </row>
    <row r="97" spans="1:28" ht="14.25" x14ac:dyDescent="0.2">
      <c r="A97" s="32" t="s">
        <v>106</v>
      </c>
      <c r="B97" s="33" t="s">
        <v>11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>
        <v>9190</v>
      </c>
      <c r="N97" s="34">
        <v>10235</v>
      </c>
      <c r="O97" s="34">
        <v>13191</v>
      </c>
      <c r="P97" s="34">
        <v>5839</v>
      </c>
      <c r="Q97" s="34">
        <v>4490</v>
      </c>
      <c r="R97" s="34">
        <v>4599</v>
      </c>
      <c r="S97" s="34">
        <v>5004</v>
      </c>
      <c r="T97" s="34">
        <v>3626</v>
      </c>
      <c r="U97" s="34">
        <v>4419</v>
      </c>
      <c r="V97" s="34">
        <v>5918</v>
      </c>
      <c r="W97" s="34">
        <v>5719</v>
      </c>
      <c r="X97" s="34">
        <v>18689</v>
      </c>
      <c r="Y97" s="34">
        <v>17070</v>
      </c>
      <c r="Z97" s="34">
        <v>15638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12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>
        <v>280</v>
      </c>
      <c r="I98" s="26">
        <v>433</v>
      </c>
      <c r="J98" s="26">
        <v>577</v>
      </c>
      <c r="K98" s="26">
        <v>479</v>
      </c>
      <c r="L98" s="26">
        <v>638</v>
      </c>
      <c r="M98" s="26">
        <v>693</v>
      </c>
      <c r="N98" s="26">
        <v>1182</v>
      </c>
      <c r="O98" s="26">
        <v>1347</v>
      </c>
      <c r="P98" s="26">
        <v>882</v>
      </c>
      <c r="Q98" s="26">
        <v>626</v>
      </c>
      <c r="R98" s="26">
        <v>1040</v>
      </c>
      <c r="S98" s="26">
        <v>1214.7132000000001</v>
      </c>
      <c r="T98" s="26">
        <v>1548.9361999999999</v>
      </c>
      <c r="U98" s="26">
        <v>2595.1734172500001</v>
      </c>
      <c r="V98" s="26">
        <v>2532.7527767939464</v>
      </c>
      <c r="W98" s="26">
        <v>5278</v>
      </c>
      <c r="X98" s="26">
        <v>2724</v>
      </c>
      <c r="Y98" s="26">
        <v>2768</v>
      </c>
      <c r="Z98" s="26">
        <v>3853</v>
      </c>
      <c r="AA98" s="26">
        <v>7903</v>
      </c>
      <c r="AB98" s="27">
        <v>105.1128990397093</v>
      </c>
    </row>
    <row r="99" spans="1:28" ht="14.25" x14ac:dyDescent="0.2">
      <c r="A99" s="32" t="s">
        <v>108</v>
      </c>
      <c r="B99" s="33" t="s">
        <v>47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>
        <v>11575</v>
      </c>
      <c r="K99" s="34">
        <v>10263</v>
      </c>
      <c r="L99" s="34">
        <v>10408</v>
      </c>
      <c r="M99" s="34">
        <v>11220</v>
      </c>
      <c r="N99" s="34">
        <v>10799</v>
      </c>
      <c r="O99" s="34">
        <v>15582</v>
      </c>
      <c r="P99" s="34">
        <v>20701</v>
      </c>
      <c r="Q99" s="34">
        <v>22876</v>
      </c>
      <c r="R99" s="34">
        <v>23907</v>
      </c>
      <c r="S99" s="34">
        <v>30628</v>
      </c>
      <c r="T99" s="34">
        <v>32042</v>
      </c>
      <c r="U99" s="34">
        <v>35495</v>
      </c>
      <c r="V99" s="34">
        <v>36959</v>
      </c>
      <c r="W99" s="34">
        <v>44225</v>
      </c>
      <c r="X99" s="34">
        <v>53053</v>
      </c>
      <c r="Y99" s="34">
        <v>66747</v>
      </c>
      <c r="Z99" s="34">
        <v>76779</v>
      </c>
      <c r="AA99" s="34">
        <v>83027</v>
      </c>
      <c r="AB99" s="35">
        <v>8.1376418030971962</v>
      </c>
    </row>
    <row r="100" spans="1:28" ht="14.25" x14ac:dyDescent="0.2">
      <c r="A100" s="25" t="s">
        <v>109</v>
      </c>
      <c r="B100" s="22" t="s">
        <v>8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>
        <v>167</v>
      </c>
      <c r="O100" s="26">
        <v>316</v>
      </c>
      <c r="P100" s="26">
        <v>337</v>
      </c>
      <c r="Q100" s="26">
        <v>272</v>
      </c>
      <c r="R100" s="26">
        <v>333</v>
      </c>
      <c r="S100" s="26">
        <v>445</v>
      </c>
      <c r="T100" s="26">
        <v>567</v>
      </c>
      <c r="U100" s="26">
        <v>674</v>
      </c>
      <c r="V100" s="26">
        <v>674</v>
      </c>
      <c r="W100" s="26">
        <v>942</v>
      </c>
      <c r="X100" s="26">
        <v>1412</v>
      </c>
      <c r="Y100" s="26">
        <v>1925</v>
      </c>
      <c r="Z100" s="26">
        <v>2151</v>
      </c>
      <c r="AA100" s="26">
        <v>2607</v>
      </c>
      <c r="AB100" s="27">
        <v>21.199442119944223</v>
      </c>
    </row>
    <row r="101" spans="1:28" ht="14.25" x14ac:dyDescent="0.2">
      <c r="A101" s="32" t="s">
        <v>110</v>
      </c>
      <c r="B101" s="33" t="s">
        <v>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>
        <v>22</v>
      </c>
      <c r="S101" s="34">
        <v>154</v>
      </c>
      <c r="T101" s="34">
        <v>197</v>
      </c>
      <c r="U101" s="34">
        <v>281</v>
      </c>
      <c r="V101" s="34">
        <v>141</v>
      </c>
      <c r="W101" s="34">
        <v>103</v>
      </c>
      <c r="X101" s="34">
        <v>215</v>
      </c>
      <c r="Y101" s="34">
        <v>88</v>
      </c>
      <c r="Z101" s="34">
        <v>125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47</v>
      </c>
      <c r="C102" s="26">
        <v>7878</v>
      </c>
      <c r="D102" s="26">
        <v>6139</v>
      </c>
      <c r="E102" s="26">
        <v>6679</v>
      </c>
      <c r="F102" s="26">
        <v>5490</v>
      </c>
      <c r="G102" s="26">
        <v>7238</v>
      </c>
      <c r="H102" s="26">
        <v>6548</v>
      </c>
      <c r="I102" s="26">
        <v>8943</v>
      </c>
      <c r="J102" s="26">
        <v>5123</v>
      </c>
      <c r="K102" s="26">
        <v>5776</v>
      </c>
      <c r="L102" s="26">
        <v>6692</v>
      </c>
      <c r="M102" s="26">
        <v>7972</v>
      </c>
      <c r="N102" s="26">
        <v>11344</v>
      </c>
      <c r="O102" s="26">
        <v>16172</v>
      </c>
      <c r="P102" s="26">
        <v>20685</v>
      </c>
      <c r="Q102" s="26">
        <v>17513</v>
      </c>
      <c r="R102" s="26">
        <v>18381</v>
      </c>
      <c r="S102" s="26">
        <v>20551</v>
      </c>
      <c r="T102" s="26">
        <v>21485</v>
      </c>
      <c r="U102" s="26">
        <v>23147</v>
      </c>
      <c r="V102" s="26">
        <v>22756</v>
      </c>
      <c r="W102" s="26">
        <v>27904</v>
      </c>
      <c r="X102" s="26">
        <v>31476</v>
      </c>
      <c r="Y102" s="26">
        <v>34517</v>
      </c>
      <c r="Z102" s="26">
        <v>33805</v>
      </c>
      <c r="AA102" s="26">
        <v>36044</v>
      </c>
      <c r="AB102" s="27">
        <v>6.6232805797958889</v>
      </c>
    </row>
    <row r="103" spans="1:28" ht="14.25" x14ac:dyDescent="0.2">
      <c r="A103" s="32" t="s">
        <v>112</v>
      </c>
      <c r="B103" s="33" t="s">
        <v>47</v>
      </c>
      <c r="C103" s="34">
        <v>3645</v>
      </c>
      <c r="D103" s="34">
        <v>5729</v>
      </c>
      <c r="E103" s="34">
        <v>6331</v>
      </c>
      <c r="F103" s="34">
        <v>5957</v>
      </c>
      <c r="G103" s="34">
        <v>4783</v>
      </c>
      <c r="H103" s="34">
        <v>4321</v>
      </c>
      <c r="I103" s="34">
        <v>6443</v>
      </c>
      <c r="J103" s="34">
        <v>7596</v>
      </c>
      <c r="K103" s="34">
        <v>8080</v>
      </c>
      <c r="L103" s="34">
        <v>7251</v>
      </c>
      <c r="M103" s="34">
        <v>7351</v>
      </c>
      <c r="N103" s="34">
        <v>9966</v>
      </c>
      <c r="O103" s="34">
        <v>15662</v>
      </c>
      <c r="P103" s="34">
        <v>18274</v>
      </c>
      <c r="Q103" s="34">
        <v>18660</v>
      </c>
      <c r="R103" s="34">
        <v>21411</v>
      </c>
      <c r="S103" s="34">
        <v>24094</v>
      </c>
      <c r="T103" s="34">
        <v>24710</v>
      </c>
      <c r="U103" s="34">
        <v>24959</v>
      </c>
      <c r="V103" s="34">
        <v>28625</v>
      </c>
      <c r="W103" s="34">
        <v>34676</v>
      </c>
      <c r="X103" s="34">
        <v>40428</v>
      </c>
      <c r="Y103" s="34">
        <v>47173</v>
      </c>
      <c r="Z103" s="34">
        <v>55982</v>
      </c>
      <c r="AA103" s="34">
        <v>57060</v>
      </c>
      <c r="AB103" s="35">
        <v>1.9256189489478714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>
        <v>2221</v>
      </c>
      <c r="R104" s="26">
        <v>2309</v>
      </c>
      <c r="S104" s="26">
        <v>2188</v>
      </c>
      <c r="T104" s="26">
        <v>2937</v>
      </c>
      <c r="U104" s="26">
        <v>2852</v>
      </c>
      <c r="V104" s="26">
        <v>2456</v>
      </c>
      <c r="W104" s="26">
        <v>2616</v>
      </c>
      <c r="X104" s="26">
        <v>3201</v>
      </c>
      <c r="Y104" s="26">
        <v>3303</v>
      </c>
      <c r="Z104" s="26">
        <v>3190</v>
      </c>
      <c r="AA104" s="26">
        <v>3414</v>
      </c>
      <c r="AB104" s="27">
        <v>7.0219435736677269</v>
      </c>
    </row>
    <row r="105" spans="1:28" ht="14.25" x14ac:dyDescent="0.2">
      <c r="A105" s="32" t="s">
        <v>114</v>
      </c>
      <c r="B105" s="33" t="s">
        <v>8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>
        <v>236</v>
      </c>
      <c r="P105" s="34">
        <v>305</v>
      </c>
      <c r="Q105" s="34">
        <v>272</v>
      </c>
      <c r="R105" s="34">
        <v>710</v>
      </c>
      <c r="S105" s="34">
        <v>726</v>
      </c>
      <c r="T105" s="34">
        <v>1029</v>
      </c>
      <c r="U105" s="34">
        <v>1687</v>
      </c>
      <c r="V105" s="34">
        <v>2331</v>
      </c>
      <c r="W105" s="34">
        <v>3107</v>
      </c>
      <c r="X105" s="34">
        <v>3466</v>
      </c>
      <c r="Y105" s="34">
        <v>4652</v>
      </c>
      <c r="Z105" s="34">
        <v>5931</v>
      </c>
      <c r="AA105" s="34">
        <v>5463</v>
      </c>
      <c r="AB105" s="35">
        <v>-7.8907435508345998</v>
      </c>
    </row>
    <row r="106" spans="1:28" ht="14.25" x14ac:dyDescent="0.2">
      <c r="A106" s="25" t="s">
        <v>115</v>
      </c>
      <c r="B106" s="22" t="s">
        <v>8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>
        <v>30</v>
      </c>
      <c r="S106" s="26">
        <v>33</v>
      </c>
      <c r="T106" s="26">
        <v>58</v>
      </c>
      <c r="U106" s="26">
        <v>93</v>
      </c>
      <c r="V106" s="26">
        <v>179</v>
      </c>
      <c r="W106" s="26">
        <v>116</v>
      </c>
      <c r="X106" s="26">
        <v>62</v>
      </c>
      <c r="Y106" s="26">
        <v>126</v>
      </c>
      <c r="Z106" s="26"/>
      <c r="AA106" s="26"/>
      <c r="AB106" s="27" t="s">
        <v>9</v>
      </c>
    </row>
    <row r="107" spans="1:28" ht="14.25" x14ac:dyDescent="0.2">
      <c r="A107" s="32" t="s">
        <v>116</v>
      </c>
      <c r="B107" s="33" t="s">
        <v>20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>
        <v>5425</v>
      </c>
      <c r="R107" s="34">
        <v>6828</v>
      </c>
      <c r="S107" s="34">
        <v>8385</v>
      </c>
      <c r="T107" s="34">
        <v>14521</v>
      </c>
      <c r="U107" s="34">
        <v>11431</v>
      </c>
      <c r="V107" s="34">
        <v>15756</v>
      </c>
      <c r="W107" s="34">
        <v>19071</v>
      </c>
      <c r="X107" s="34">
        <v>19668</v>
      </c>
      <c r="Y107" s="34">
        <v>27123</v>
      </c>
      <c r="Z107" s="34">
        <v>26551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20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 t="s">
        <v>9</v>
      </c>
      <c r="T108" s="26" t="s">
        <v>9</v>
      </c>
      <c r="U108" s="26" t="s">
        <v>9</v>
      </c>
      <c r="V108" s="26" t="s">
        <v>9</v>
      </c>
      <c r="W108" s="26" t="s">
        <v>9</v>
      </c>
      <c r="X108" s="26">
        <v>37402.212500000001</v>
      </c>
      <c r="Y108" s="26">
        <v>39599</v>
      </c>
      <c r="Z108" s="26">
        <v>41269</v>
      </c>
      <c r="AA108" s="26">
        <v>41742</v>
      </c>
      <c r="AB108" s="27">
        <v>1.1461387482129481</v>
      </c>
    </row>
    <row r="109" spans="1:28" ht="14.25" x14ac:dyDescent="0.2">
      <c r="A109" s="32" t="s">
        <v>118</v>
      </c>
      <c r="B109" s="33" t="s">
        <v>11</v>
      </c>
      <c r="C109" s="34">
        <v>3986</v>
      </c>
      <c r="D109" s="34">
        <v>4587</v>
      </c>
      <c r="E109" s="34">
        <v>3592</v>
      </c>
      <c r="F109" s="34">
        <v>3213</v>
      </c>
      <c r="G109" s="34">
        <v>2998</v>
      </c>
      <c r="H109" s="34">
        <v>3051</v>
      </c>
      <c r="I109" s="34">
        <v>3239</v>
      </c>
      <c r="J109" s="34">
        <v>3684</v>
      </c>
      <c r="K109" s="34">
        <v>3353</v>
      </c>
      <c r="L109" s="34">
        <v>3849</v>
      </c>
      <c r="M109" s="34">
        <v>3883</v>
      </c>
      <c r="N109" s="34">
        <v>3783</v>
      </c>
      <c r="O109" s="34">
        <v>3829</v>
      </c>
      <c r="P109" s="34">
        <v>5328</v>
      </c>
      <c r="Q109" s="34">
        <v>5469</v>
      </c>
      <c r="R109" s="34">
        <v>6131</v>
      </c>
      <c r="S109" s="34">
        <v>2945</v>
      </c>
      <c r="T109" s="34" t="s">
        <v>9</v>
      </c>
      <c r="U109" s="34" t="s">
        <v>9</v>
      </c>
      <c r="V109" s="34"/>
      <c r="W109" s="34"/>
      <c r="X109" s="34">
        <v>717</v>
      </c>
      <c r="Y109" s="34">
        <v>846</v>
      </c>
      <c r="Z109" s="34">
        <v>988</v>
      </c>
      <c r="AA109" s="34">
        <v>998</v>
      </c>
      <c r="AB109" s="35">
        <v>1.012145748987848</v>
      </c>
    </row>
    <row r="110" spans="1:28" ht="14.25" x14ac:dyDescent="0.2">
      <c r="A110" s="25" t="s">
        <v>119</v>
      </c>
      <c r="B110" s="22" t="s">
        <v>18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>
        <v>2</v>
      </c>
      <c r="H110" s="26">
        <v>6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>
        <v>3</v>
      </c>
      <c r="Q110" s="26">
        <v>14</v>
      </c>
      <c r="R110" s="26">
        <v>17</v>
      </c>
      <c r="S110" s="26">
        <v>22</v>
      </c>
      <c r="T110" s="26">
        <v>41</v>
      </c>
      <c r="U110" s="26">
        <v>8</v>
      </c>
      <c r="V110" s="26">
        <v>26</v>
      </c>
      <c r="W110" s="26">
        <v>90</v>
      </c>
      <c r="X110" s="26">
        <v>107</v>
      </c>
      <c r="Y110" s="26">
        <v>120</v>
      </c>
      <c r="Z110" s="26">
        <v>85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18</v>
      </c>
      <c r="C111" s="34">
        <v>92</v>
      </c>
      <c r="D111" s="34">
        <v>102</v>
      </c>
      <c r="E111" s="34">
        <v>113</v>
      </c>
      <c r="F111" s="34">
        <v>151</v>
      </c>
      <c r="G111" s="34">
        <v>196</v>
      </c>
      <c r="H111" s="34">
        <v>157</v>
      </c>
      <c r="I111" s="34">
        <v>95</v>
      </c>
      <c r="J111" s="34">
        <v>150</v>
      </c>
      <c r="K111" s="34">
        <v>425</v>
      </c>
      <c r="L111" s="34">
        <v>287</v>
      </c>
      <c r="M111" s="34">
        <v>236</v>
      </c>
      <c r="N111" s="34">
        <v>234</v>
      </c>
      <c r="O111" s="34">
        <v>375</v>
      </c>
      <c r="P111" s="34">
        <v>556</v>
      </c>
      <c r="Q111" s="34">
        <v>1708</v>
      </c>
      <c r="R111" s="34">
        <v>1176</v>
      </c>
      <c r="S111" s="34">
        <v>2123</v>
      </c>
      <c r="T111" s="34">
        <v>1208</v>
      </c>
      <c r="U111" s="34">
        <v>1560</v>
      </c>
      <c r="V111" s="34">
        <v>2572</v>
      </c>
      <c r="W111" s="34">
        <v>2566</v>
      </c>
      <c r="X111" s="34">
        <v>3572</v>
      </c>
      <c r="Y111" s="34">
        <v>6543</v>
      </c>
      <c r="Z111" s="34">
        <v>6418</v>
      </c>
      <c r="AA111" s="34"/>
      <c r="AB111" s="35" t="s">
        <v>9</v>
      </c>
    </row>
    <row r="112" spans="1:28" ht="14.25" x14ac:dyDescent="0.2">
      <c r="A112" s="25" t="s">
        <v>121</v>
      </c>
      <c r="B112" s="22" t="s">
        <v>8</v>
      </c>
      <c r="C112" s="26" t="s">
        <v>9</v>
      </c>
      <c r="D112" s="26">
        <v>2648</v>
      </c>
      <c r="E112" s="26">
        <v>1948</v>
      </c>
      <c r="F112" s="26" t="s">
        <v>9</v>
      </c>
      <c r="G112" s="26">
        <v>2079</v>
      </c>
      <c r="H112" s="26">
        <v>1910</v>
      </c>
      <c r="I112" s="26">
        <v>1715</v>
      </c>
      <c r="J112" s="26">
        <v>2333</v>
      </c>
      <c r="K112" s="26">
        <v>2148</v>
      </c>
      <c r="L112" s="26">
        <v>2051</v>
      </c>
      <c r="M112" s="26">
        <v>2180</v>
      </c>
      <c r="N112" s="26">
        <v>3048</v>
      </c>
      <c r="O112" s="26">
        <v>4231</v>
      </c>
      <c r="P112" s="26">
        <v>5012</v>
      </c>
      <c r="Q112" s="26">
        <v>5624</v>
      </c>
      <c r="R112" s="26">
        <v>6670</v>
      </c>
      <c r="S112" s="26">
        <v>8400</v>
      </c>
      <c r="T112" s="26" t="s">
        <v>9</v>
      </c>
      <c r="U112" s="26" t="s">
        <v>9</v>
      </c>
      <c r="V112" s="26"/>
      <c r="W112" s="26"/>
      <c r="X112" s="26"/>
      <c r="Y112" s="26">
        <v>27529</v>
      </c>
      <c r="Z112" s="26"/>
      <c r="AA112" s="26"/>
      <c r="AB112" s="27" t="s">
        <v>9</v>
      </c>
    </row>
    <row r="113" spans="1:28" ht="14.25" x14ac:dyDescent="0.2">
      <c r="A113" s="32" t="s">
        <v>122</v>
      </c>
      <c r="B113" s="33" t="s">
        <v>33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 t="s">
        <v>9</v>
      </c>
      <c r="S113" s="34" t="s">
        <v>9</v>
      </c>
      <c r="T113" s="34" t="s">
        <v>9</v>
      </c>
      <c r="U113" s="34" t="s">
        <v>9</v>
      </c>
      <c r="V113" s="34"/>
      <c r="W113" s="34"/>
      <c r="X113" s="34"/>
      <c r="Y113" s="34"/>
      <c r="Z113" s="34"/>
      <c r="AA113" s="34">
        <v>735</v>
      </c>
      <c r="AB113" s="35" t="s">
        <v>9</v>
      </c>
    </row>
    <row r="114" spans="1:28" ht="14.25" x14ac:dyDescent="0.2">
      <c r="A114" s="25" t="s">
        <v>123</v>
      </c>
      <c r="B114" s="22" t="s">
        <v>12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>
        <v>323</v>
      </c>
      <c r="W114" s="26">
        <v>281</v>
      </c>
      <c r="X114" s="26">
        <v>246</v>
      </c>
      <c r="Y114" s="26">
        <v>208</v>
      </c>
      <c r="Z114" s="26">
        <v>224</v>
      </c>
      <c r="AA114" s="26">
        <v>186</v>
      </c>
      <c r="AB114" s="27">
        <v>-16.964285714285708</v>
      </c>
    </row>
    <row r="115" spans="1:28" ht="14.25" x14ac:dyDescent="0.2">
      <c r="A115" s="32" t="s">
        <v>124</v>
      </c>
      <c r="B115" s="33" t="s">
        <v>12</v>
      </c>
      <c r="C115" s="34">
        <v>4549</v>
      </c>
      <c r="D115" s="34">
        <v>4602</v>
      </c>
      <c r="E115" s="34">
        <v>6060</v>
      </c>
      <c r="F115" s="34">
        <v>8738</v>
      </c>
      <c r="G115" s="34">
        <v>7247</v>
      </c>
      <c r="H115" s="34">
        <v>6428</v>
      </c>
      <c r="I115" s="34">
        <v>6411</v>
      </c>
      <c r="J115" s="34">
        <v>4133</v>
      </c>
      <c r="K115" s="34">
        <v>8656</v>
      </c>
      <c r="L115" s="34">
        <v>8120</v>
      </c>
      <c r="M115" s="34">
        <v>9620</v>
      </c>
      <c r="N115" s="34">
        <v>20070</v>
      </c>
      <c r="O115" s="34">
        <v>35110</v>
      </c>
      <c r="P115" s="34">
        <v>31490</v>
      </c>
      <c r="Q115" s="34">
        <v>14256</v>
      </c>
      <c r="R115" s="34">
        <v>10494</v>
      </c>
      <c r="S115" s="34">
        <v>4893</v>
      </c>
      <c r="T115" s="34">
        <v>8634</v>
      </c>
      <c r="U115" s="34">
        <v>9358</v>
      </c>
      <c r="V115" s="34">
        <v>7900</v>
      </c>
      <c r="W115" s="34">
        <v>4602</v>
      </c>
      <c r="X115" s="34">
        <v>3319</v>
      </c>
      <c r="Y115" s="34">
        <v>4678</v>
      </c>
      <c r="Z115" s="34">
        <v>12142</v>
      </c>
      <c r="AA115" s="34">
        <v>26282</v>
      </c>
      <c r="AB115" s="35">
        <v>116.45527919617854</v>
      </c>
    </row>
    <row r="116" spans="1:28" ht="14.25" x14ac:dyDescent="0.2">
      <c r="A116" s="25" t="s">
        <v>125</v>
      </c>
      <c r="B116" s="22" t="s">
        <v>12</v>
      </c>
      <c r="C116" s="26">
        <v>280953</v>
      </c>
      <c r="D116" s="26">
        <v>189050</v>
      </c>
      <c r="E116" s="26">
        <v>337015</v>
      </c>
      <c r="F116" s="26">
        <v>504699</v>
      </c>
      <c r="G116" s="26">
        <v>482371</v>
      </c>
      <c r="H116" s="26">
        <v>263907</v>
      </c>
      <c r="I116" s="26">
        <v>179322</v>
      </c>
      <c r="J116" s="26">
        <v>177397</v>
      </c>
      <c r="K116" s="26">
        <v>184366</v>
      </c>
      <c r="L116" s="26">
        <v>168702</v>
      </c>
      <c r="M116" s="26">
        <v>201827</v>
      </c>
      <c r="N116" s="26">
        <v>244914</v>
      </c>
      <c r="O116" s="26">
        <v>380558</v>
      </c>
      <c r="P116" s="26">
        <v>444589</v>
      </c>
      <c r="Q116" s="26">
        <v>362830</v>
      </c>
      <c r="R116" s="26">
        <v>350679</v>
      </c>
      <c r="S116" s="26">
        <v>383837</v>
      </c>
      <c r="T116" s="26">
        <v>378560</v>
      </c>
      <c r="U116" s="26">
        <v>387062</v>
      </c>
      <c r="V116" s="26">
        <v>419550</v>
      </c>
      <c r="W116" s="26">
        <v>432988</v>
      </c>
      <c r="X116" s="26">
        <v>354539</v>
      </c>
      <c r="Y116" s="26">
        <v>421448</v>
      </c>
      <c r="Z116" s="26">
        <v>638696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12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>
        <v>4</v>
      </c>
      <c r="K117" s="34">
        <v>2</v>
      </c>
      <c r="L117" s="34">
        <v>9</v>
      </c>
      <c r="M117" s="34" t="s">
        <v>9</v>
      </c>
      <c r="N117" s="34">
        <v>19</v>
      </c>
      <c r="O117" s="34">
        <v>2</v>
      </c>
      <c r="P117" s="34" t="s">
        <v>9</v>
      </c>
      <c r="Q117" s="34" t="s">
        <v>9</v>
      </c>
      <c r="R117" s="34" t="s">
        <v>9</v>
      </c>
      <c r="S117" s="34" t="s">
        <v>9</v>
      </c>
      <c r="T117" s="34" t="s">
        <v>9</v>
      </c>
      <c r="U117" s="34" t="s">
        <v>9</v>
      </c>
      <c r="V117" s="34"/>
      <c r="W117" s="34"/>
      <c r="X117" s="34"/>
      <c r="Y117" s="34"/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8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>
        <v>543</v>
      </c>
      <c r="T118" s="26">
        <v>317</v>
      </c>
      <c r="U118" s="26">
        <v>255</v>
      </c>
      <c r="V118" s="26">
        <v>487</v>
      </c>
      <c r="W118" s="26">
        <v>552</v>
      </c>
      <c r="X118" s="26">
        <v>587</v>
      </c>
      <c r="Y118" s="26">
        <v>577</v>
      </c>
      <c r="Z118" s="26"/>
      <c r="AA118" s="26"/>
      <c r="AB118" s="27" t="s">
        <v>9</v>
      </c>
    </row>
    <row r="119" spans="1:28" ht="14.25" x14ac:dyDescent="0.2">
      <c r="A119" s="32" t="s">
        <v>128</v>
      </c>
      <c r="B119" s="33" t="s">
        <v>8</v>
      </c>
      <c r="C119" s="34">
        <v>185994</v>
      </c>
      <c r="D119" s="34">
        <v>129251</v>
      </c>
      <c r="E119" s="34">
        <v>71247</v>
      </c>
      <c r="F119" s="34">
        <v>38938</v>
      </c>
      <c r="G119" s="34">
        <v>31871</v>
      </c>
      <c r="H119" s="34">
        <v>54339</v>
      </c>
      <c r="I119" s="34">
        <v>53703</v>
      </c>
      <c r="J119" s="34">
        <v>43195</v>
      </c>
      <c r="K119" s="34">
        <v>68102</v>
      </c>
      <c r="L119" s="34">
        <v>97872</v>
      </c>
      <c r="M119" s="34">
        <v>161948</v>
      </c>
      <c r="N119" s="34">
        <v>349094</v>
      </c>
      <c r="O119" s="34">
        <v>1010065</v>
      </c>
      <c r="P119" s="34">
        <v>1440466</v>
      </c>
      <c r="Q119" s="34">
        <v>1077299</v>
      </c>
      <c r="R119" s="34">
        <v>910450</v>
      </c>
      <c r="S119" s="34">
        <v>735233</v>
      </c>
      <c r="T119" s="34">
        <v>791281</v>
      </c>
      <c r="U119" s="34">
        <v>877234</v>
      </c>
      <c r="V119" s="34">
        <v>584774</v>
      </c>
      <c r="W119" s="34">
        <v>763228</v>
      </c>
      <c r="X119" s="34">
        <v>774585</v>
      </c>
      <c r="Y119" s="34">
        <v>791116</v>
      </c>
      <c r="Z119" s="34">
        <v>732377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35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 t="s">
        <v>9</v>
      </c>
      <c r="R120" s="26" t="s">
        <v>9</v>
      </c>
      <c r="S120" s="26" t="s">
        <v>9</v>
      </c>
      <c r="T120" s="26" t="s">
        <v>9</v>
      </c>
      <c r="U120" s="26" t="s">
        <v>9</v>
      </c>
      <c r="V120" s="26"/>
      <c r="W120" s="26" t="s">
        <v>9</v>
      </c>
      <c r="X120" s="26"/>
      <c r="Y120" s="26"/>
      <c r="Z120" s="26">
        <v>18516</v>
      </c>
      <c r="AA120" s="26">
        <v>38335</v>
      </c>
      <c r="AB120" s="27">
        <v>107.03715705335927</v>
      </c>
    </row>
    <row r="121" spans="1:28" ht="14.25" x14ac:dyDescent="0.2">
      <c r="A121" s="32" t="s">
        <v>130</v>
      </c>
      <c r="B121" s="33" t="s">
        <v>18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>
        <v>211164</v>
      </c>
      <c r="R121" s="34">
        <v>233965</v>
      </c>
      <c r="S121" s="34">
        <v>223472</v>
      </c>
      <c r="T121" s="34">
        <v>270691</v>
      </c>
      <c r="U121" s="34">
        <v>379647</v>
      </c>
      <c r="V121" s="34">
        <v>456322</v>
      </c>
      <c r="W121" s="34">
        <v>713323</v>
      </c>
      <c r="X121" s="34">
        <v>839206</v>
      </c>
      <c r="Y121" s="34">
        <v>811626</v>
      </c>
      <c r="Z121" s="34">
        <v>896581</v>
      </c>
      <c r="AA121" s="34">
        <v>902297</v>
      </c>
      <c r="AB121" s="35">
        <v>0.63753302824842706</v>
      </c>
    </row>
    <row r="122" spans="1:28" ht="14.25" x14ac:dyDescent="0.2">
      <c r="A122" s="25" t="s">
        <v>131</v>
      </c>
      <c r="B122" s="22" t="s">
        <v>8</v>
      </c>
      <c r="C122" s="26">
        <v>13307</v>
      </c>
      <c r="D122" s="26">
        <v>18199</v>
      </c>
      <c r="E122" s="26">
        <v>20630</v>
      </c>
      <c r="F122" s="26">
        <v>24636</v>
      </c>
      <c r="G122" s="26">
        <v>25529</v>
      </c>
      <c r="H122" s="26">
        <v>27418</v>
      </c>
      <c r="I122" s="26">
        <v>28261</v>
      </c>
      <c r="J122" s="26">
        <v>26440</v>
      </c>
      <c r="K122" s="26">
        <v>25058</v>
      </c>
      <c r="L122" s="26">
        <v>30270</v>
      </c>
      <c r="M122" s="26">
        <v>37627</v>
      </c>
      <c r="N122" s="26">
        <v>39775</v>
      </c>
      <c r="O122" s="26">
        <v>44466</v>
      </c>
      <c r="P122" s="26">
        <v>49968</v>
      </c>
      <c r="Q122" s="26">
        <v>41411</v>
      </c>
      <c r="R122" s="26">
        <v>45444</v>
      </c>
      <c r="S122" s="26">
        <v>47074</v>
      </c>
      <c r="T122" s="26">
        <v>48020</v>
      </c>
      <c r="U122" s="26">
        <v>56031</v>
      </c>
      <c r="V122" s="26">
        <v>59907</v>
      </c>
      <c r="W122" s="26">
        <v>62967</v>
      </c>
      <c r="X122" s="26">
        <v>69160</v>
      </c>
      <c r="Y122" s="26">
        <v>75820</v>
      </c>
      <c r="Z122" s="26">
        <v>80796</v>
      </c>
      <c r="AA122" s="26">
        <v>88574</v>
      </c>
      <c r="AB122" s="27">
        <v>9.6267141937719742</v>
      </c>
    </row>
    <row r="123" spans="1:28" ht="14.25" x14ac:dyDescent="0.2">
      <c r="A123" s="32" t="s">
        <v>132</v>
      </c>
      <c r="B123" s="33" t="s">
        <v>18</v>
      </c>
      <c r="C123" s="34" t="s">
        <v>9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 t="s">
        <v>9</v>
      </c>
      <c r="P123" s="34" t="s">
        <v>9</v>
      </c>
      <c r="Q123" s="34" t="s">
        <v>9</v>
      </c>
      <c r="R123" s="34" t="s">
        <v>9</v>
      </c>
      <c r="S123" s="34">
        <v>50</v>
      </c>
      <c r="T123" s="34">
        <v>24</v>
      </c>
      <c r="U123" s="34">
        <v>37</v>
      </c>
      <c r="V123" s="34">
        <v>17</v>
      </c>
      <c r="W123" s="34">
        <v>24</v>
      </c>
      <c r="X123" s="34" t="s">
        <v>9</v>
      </c>
      <c r="Y123" s="34">
        <v>1</v>
      </c>
      <c r="Z123" s="34">
        <v>446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12</v>
      </c>
      <c r="C124" s="26" t="s">
        <v>9</v>
      </c>
      <c r="D124" s="26" t="s">
        <v>9</v>
      </c>
      <c r="E124" s="26" t="s">
        <v>9</v>
      </c>
      <c r="F124" s="26">
        <v>104</v>
      </c>
      <c r="G124" s="26">
        <v>76</v>
      </c>
      <c r="H124" s="26">
        <v>63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>
        <v>1119</v>
      </c>
      <c r="N124" s="26">
        <v>983</v>
      </c>
      <c r="O124" s="26">
        <v>898</v>
      </c>
      <c r="P124" s="26">
        <v>871</v>
      </c>
      <c r="Q124" s="26">
        <v>772</v>
      </c>
      <c r="R124" s="26">
        <v>363</v>
      </c>
      <c r="S124" s="26">
        <v>662</v>
      </c>
      <c r="T124" s="26">
        <v>1103</v>
      </c>
      <c r="U124" s="26">
        <v>1386</v>
      </c>
      <c r="V124" s="26">
        <v>1364</v>
      </c>
      <c r="W124" s="26">
        <v>1381</v>
      </c>
      <c r="X124" s="26">
        <v>1288</v>
      </c>
      <c r="Y124" s="26">
        <v>625</v>
      </c>
      <c r="Z124" s="26"/>
      <c r="AA124" s="26"/>
      <c r="AB124" s="27" t="s">
        <v>9</v>
      </c>
    </row>
    <row r="125" spans="1:28" ht="14.25" x14ac:dyDescent="0.2">
      <c r="A125" s="32" t="s">
        <v>134</v>
      </c>
      <c r="B125" s="33" t="s">
        <v>12</v>
      </c>
      <c r="C125" s="34" t="s">
        <v>9</v>
      </c>
      <c r="D125" s="34" t="s">
        <v>9</v>
      </c>
      <c r="E125" s="34" t="s">
        <v>9</v>
      </c>
      <c r="F125" s="34" t="s">
        <v>9</v>
      </c>
      <c r="G125" s="34" t="s">
        <v>9</v>
      </c>
      <c r="H125" s="34" t="s">
        <v>9</v>
      </c>
      <c r="I125" s="34" t="s">
        <v>9</v>
      </c>
      <c r="J125" s="34" t="s">
        <v>9</v>
      </c>
      <c r="K125" s="34" t="s">
        <v>9</v>
      </c>
      <c r="L125" s="34" t="s">
        <v>9</v>
      </c>
      <c r="M125" s="34" t="s">
        <v>9</v>
      </c>
      <c r="N125" s="34">
        <v>250</v>
      </c>
      <c r="O125" s="34">
        <v>217</v>
      </c>
      <c r="P125" s="34">
        <v>222</v>
      </c>
      <c r="Q125" s="34" t="s">
        <v>9</v>
      </c>
      <c r="R125" s="34" t="s">
        <v>9</v>
      </c>
      <c r="S125" s="34" t="s">
        <v>9</v>
      </c>
      <c r="T125" s="34" t="s">
        <v>9</v>
      </c>
      <c r="U125" s="34" t="s">
        <v>9</v>
      </c>
      <c r="V125" s="34"/>
      <c r="W125" s="34"/>
      <c r="X125" s="34"/>
      <c r="Y125" s="34"/>
      <c r="Z125" s="34"/>
      <c r="AA125" s="34"/>
      <c r="AB125" s="35" t="s">
        <v>9</v>
      </c>
    </row>
    <row r="126" spans="1:28" ht="14.25" x14ac:dyDescent="0.2">
      <c r="A126" s="25" t="s">
        <v>135</v>
      </c>
      <c r="B126" s="22" t="s">
        <v>8</v>
      </c>
      <c r="C126" s="26">
        <v>8</v>
      </c>
      <c r="D126" s="26">
        <v>24</v>
      </c>
      <c r="E126" s="26">
        <v>32</v>
      </c>
      <c r="F126" s="26" t="s">
        <v>9</v>
      </c>
      <c r="G126" s="26" t="s">
        <v>9</v>
      </c>
      <c r="H126" s="26" t="s">
        <v>9</v>
      </c>
      <c r="I126" s="26" t="s">
        <v>9</v>
      </c>
      <c r="J126" s="26" t="s">
        <v>9</v>
      </c>
      <c r="K126" s="26" t="s">
        <v>9</v>
      </c>
      <c r="L126" s="26" t="s">
        <v>9</v>
      </c>
      <c r="M126" s="26" t="s">
        <v>9</v>
      </c>
      <c r="N126" s="26" t="s">
        <v>9</v>
      </c>
      <c r="O126" s="26" t="s">
        <v>9</v>
      </c>
      <c r="P126" s="26" t="s">
        <v>9</v>
      </c>
      <c r="Q126" s="26" t="s">
        <v>9</v>
      </c>
      <c r="R126" s="26" t="s">
        <v>9</v>
      </c>
      <c r="S126" s="26" t="s">
        <v>9</v>
      </c>
      <c r="T126" s="26" t="s">
        <v>9</v>
      </c>
      <c r="U126" s="26" t="s">
        <v>9</v>
      </c>
      <c r="V126" s="26"/>
      <c r="W126" s="26"/>
      <c r="X126" s="26"/>
      <c r="Y126" s="26"/>
      <c r="Z126" s="26"/>
      <c r="AA126" s="26"/>
      <c r="AB126" s="27" t="s">
        <v>9</v>
      </c>
    </row>
    <row r="127" spans="1:28" ht="8.1" customHeight="1" x14ac:dyDescent="0.2">
      <c r="A127" s="28"/>
      <c r="B127" s="29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x14ac:dyDescent="0.2">
      <c r="A12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2020-09-21T15:19:47Z</dcterms:created>
  <dcterms:modified xsi:type="dcterms:W3CDTF">2020-09-21T15:19:57Z</dcterms:modified>
</cp:coreProperties>
</file>