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<sst xmlns="http://schemas.openxmlformats.org/spreadsheetml/2006/main" count="1473" uniqueCount="160">
  <si>
    <t>SERIES</t>
  </si>
  <si>
    <t>END</t>
  </si>
  <si>
    <t>Russian Federation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</si>
  <si>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</si>
  <si>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</si>
  <si>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</si>
  <si>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</si>
  <si>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</si>
  <si>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</si>
  <si>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</si>
  <si>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</si>
  <si>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</si>
  <si>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</si>
  <si>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</si>
  <si>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</si>
  <si>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</si>
  <si>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</si>
  <si>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</si>
  <si>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</si>
  <si>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</si>
  <si>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</si>
  <si>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</si>
  <si>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</si>
  <si>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</si>
  <si>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</si>
  <si>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</si>
  <si>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</si>
  <si>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</si>
  <si>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</si>
  <si>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</si>
  <si>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</si>
  <si>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</si>
  <si>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</si>
  <si>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</si>
  <si>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</si>
  <si>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</si>
  <si>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</si>
  <si>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Cameroon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</si>
  <si>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</si>
  <si>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</si>
  <si>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</si>
  <si>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</si>
  <si>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</si>
  <si>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</si>
  <si>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</si>
  <si>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</si>
  <si>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</si>
  <si>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</si>
  <si>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</si>
  <si>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</si>
  <si>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</si>
  <si>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</si>
  <si>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</si>
  <si>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</si>
  <si>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</si>
  <si>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</si>
  <si>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</si>
  <si>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</si>
  <si>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</si>
  <si>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</si>
  <si>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</si>
  <si>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</si>
  <si>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French Polynesia</t>
  </si>
  <si>
    <t>Georgia</t>
  </si>
  <si>
    <t>Germany</t>
  </si>
  <si>
    <t>Greece</t>
  </si>
  <si>
    <t>Grenada</t>
  </si>
  <si>
    <t>Guam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</si>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</sst>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5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269</v>
      </c>
      <c r="H8" s="26">
        <v>461</v>
      </c>
      <c r="I8" s="26">
        <v>12</v>
      </c>
      <c r="J8" s="26">
        <v>536</v>
      </c>
      <c r="K8" s="26">
        <v>680</v>
      </c>
      <c r="L8" s="26">
        <v>557</v>
      </c>
      <c r="M8" s="26">
        <v>728</v>
      </c>
      <c r="N8" s="26">
        <v>1682</v>
      </c>
      <c r="O8" s="26">
        <v>6690</v>
      </c>
      <c r="P8" s="26">
        <v>7331</v>
      </c>
      <c r="Q8" s="26">
        <v>4555</v>
      </c>
      <c r="R8" s="26">
        <v>5657</v>
      </c>
      <c r="S8" s="26">
        <v>9752</v>
      </c>
      <c r="T8" s="26">
        <v>10074</v>
      </c>
      <c r="U8" s="26">
        <v>16194</v>
      </c>
      <c r="V8" s="26">
        <v>21368</v>
      </c>
      <c r="W8" s="26">
        <v>16192</v>
      </c>
      <c r="X8" s="26">
        <v>15367</v>
      </c>
      <c r="Y8" s="26">
        <v>17160</v>
      </c>
      <c r="Z8" s="26">
        <v>24915</v>
      </c>
      <c r="AA8" s="26">
        <v>34146</v>
      </c>
      <c r="AB8" s="27">
        <v>37.049969897652005</v>
      </c>
    </row>
    <row r="9" spans="1:28" ht="14.25" x14ac:dyDescent="0.2">
      <c r="A9" s="32" t="s">
        <v>12</v>
      </c>
      <c r="B9" s="33" t="s">
        <v>13</v>
      </c>
      <c r="C9" s="34" t="s">
        <v>9</v>
      </c>
      <c r="D9" s="34">
        <v>2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>
        <v>2</v>
      </c>
      <c r="O9" s="34" t="s">
        <v>9</v>
      </c>
      <c r="P9" s="34">
        <v>2</v>
      </c>
      <c r="Q9" s="34">
        <v>3</v>
      </c>
      <c r="R9" s="34">
        <v>3</v>
      </c>
      <c r="S9" s="34">
        <v>7</v>
      </c>
      <c r="T9" s="34">
        <v>12</v>
      </c>
      <c r="U9" s="34">
        <v>4</v>
      </c>
      <c r="V9" s="34">
        <v>6</v>
      </c>
      <c r="W9" s="34">
        <v>13</v>
      </c>
      <c r="X9" s="34">
        <v>6</v>
      </c>
      <c r="Y9" s="34">
        <v>8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1648</v>
      </c>
      <c r="G10" s="26">
        <v>1365</v>
      </c>
      <c r="H10" s="26">
        <v>1243</v>
      </c>
      <c r="I10" s="26">
        <v>1726</v>
      </c>
      <c r="J10" s="26">
        <v>1748</v>
      </c>
      <c r="K10" s="26" t="s">
        <v>9</v>
      </c>
      <c r="L10" s="26" t="s">
        <v>9</v>
      </c>
      <c r="M10" s="26">
        <v>2788</v>
      </c>
      <c r="N10" s="26">
        <v>1634</v>
      </c>
      <c r="O10" s="26">
        <v>2414</v>
      </c>
      <c r="P10" s="26">
        <v>2477</v>
      </c>
      <c r="Q10" s="26">
        <v>2694</v>
      </c>
      <c r="R10" s="26">
        <v>1484</v>
      </c>
      <c r="S10" s="26">
        <v>1737</v>
      </c>
      <c r="T10" s="26">
        <v>1849</v>
      </c>
      <c r="U10" s="26">
        <v>1589</v>
      </c>
      <c r="V10" s="26">
        <v>5972</v>
      </c>
      <c r="W10" s="26">
        <v>7305</v>
      </c>
      <c r="X10" s="26">
        <v>2301</v>
      </c>
      <c r="Y10" s="26">
        <v>1791</v>
      </c>
      <c r="Z10" s="26">
        <v>4035</v>
      </c>
      <c r="AA10" s="26">
        <v>3149</v>
      </c>
      <c r="AB10" s="27">
        <v>-21.95786864931847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/>
      <c r="S11" s="34">
        <v>550</v>
      </c>
      <c r="T11" s="34">
        <v>913</v>
      </c>
      <c r="U11" s="34">
        <v>761</v>
      </c>
      <c r="V11" s="34">
        <v>462</v>
      </c>
      <c r="W11" s="34">
        <v>345</v>
      </c>
      <c r="X11" s="34">
        <v>393</v>
      </c>
      <c r="Y11" s="34">
        <v>372</v>
      </c>
      <c r="Z11" s="34">
        <v>418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13633</v>
      </c>
      <c r="Y12" s="26">
        <v>12967</v>
      </c>
      <c r="Z12" s="26">
        <v>15711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187</v>
      </c>
      <c r="I13" s="34">
        <v>118</v>
      </c>
      <c r="J13" s="34">
        <v>141</v>
      </c>
      <c r="K13" s="34">
        <v>105</v>
      </c>
      <c r="L13" s="34">
        <v>159</v>
      </c>
      <c r="M13" s="34">
        <v>161</v>
      </c>
      <c r="N13" s="34">
        <v>213</v>
      </c>
      <c r="O13" s="34">
        <v>231</v>
      </c>
      <c r="P13" s="34">
        <v>247</v>
      </c>
      <c r="Q13" s="34">
        <v>272</v>
      </c>
      <c r="R13" s="34">
        <v>285</v>
      </c>
      <c r="S13" s="34">
        <v>444</v>
      </c>
      <c r="T13" s="34">
        <v>441</v>
      </c>
      <c r="U13" s="34">
        <v>568</v>
      </c>
      <c r="V13" s="34">
        <v>630</v>
      </c>
      <c r="W13" s="34">
        <v>968</v>
      </c>
      <c r="X13" s="34">
        <v>506</v>
      </c>
      <c r="Y13" s="34">
        <v>550</v>
      </c>
      <c r="Z13" s="34">
        <v>594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 t="s">
        <v>9</v>
      </c>
      <c r="D14" s="26" t="s">
        <v>9</v>
      </c>
      <c r="E14" s="26">
        <v>2736</v>
      </c>
      <c r="F14" s="26">
        <v>2997</v>
      </c>
      <c r="G14" s="26">
        <v>3272</v>
      </c>
      <c r="H14" s="26">
        <v>6167</v>
      </c>
      <c r="I14" s="26">
        <v>4405</v>
      </c>
      <c r="J14" s="26">
        <v>4373</v>
      </c>
      <c r="K14" s="26">
        <v>5062</v>
      </c>
      <c r="L14" s="26">
        <v>6158</v>
      </c>
      <c r="M14" s="26">
        <v>7170</v>
      </c>
      <c r="N14" s="26">
        <v>8917</v>
      </c>
      <c r="O14" s="26">
        <v>11738</v>
      </c>
      <c r="P14" s="26">
        <v>12795</v>
      </c>
      <c r="Q14" s="26">
        <v>12940</v>
      </c>
      <c r="R14" s="26">
        <v>14200</v>
      </c>
      <c r="S14" s="26">
        <v>14930</v>
      </c>
      <c r="T14" s="26">
        <v>17570</v>
      </c>
      <c r="U14" s="26">
        <v>20030</v>
      </c>
      <c r="V14" s="26">
        <v>19610</v>
      </c>
      <c r="W14" s="26">
        <v>13970</v>
      </c>
      <c r="X14" s="26">
        <v>13710</v>
      </c>
      <c r="Y14" s="26">
        <v>15270</v>
      </c>
      <c r="Z14" s="26">
        <v>16270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>
        <v>177979</v>
      </c>
      <c r="P15" s="34">
        <v>264115</v>
      </c>
      <c r="Q15" s="34">
        <v>230598</v>
      </c>
      <c r="R15" s="34">
        <v>305714</v>
      </c>
      <c r="S15" s="34">
        <v>400399</v>
      </c>
      <c r="T15" s="34">
        <v>476397</v>
      </c>
      <c r="U15" s="34">
        <v>513460</v>
      </c>
      <c r="V15" s="34">
        <v>467565</v>
      </c>
      <c r="W15" s="34">
        <v>313524</v>
      </c>
      <c r="X15" s="34">
        <v>272368</v>
      </c>
      <c r="Y15" s="34">
        <v>338130</v>
      </c>
      <c r="Z15" s="34">
        <v>349565</v>
      </c>
      <c r="AA15" s="34">
        <v>364825</v>
      </c>
      <c r="AB15" s="35">
        <v>4.3654256003890595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>
        <v>216923</v>
      </c>
      <c r="K16" s="26">
        <v>401505</v>
      </c>
      <c r="L16" s="26">
        <v>496050</v>
      </c>
      <c r="M16" s="26">
        <v>387368</v>
      </c>
      <c r="N16" s="26">
        <v>460801</v>
      </c>
      <c r="O16" s="26">
        <v>497876</v>
      </c>
      <c r="P16" s="26">
        <v>630860</v>
      </c>
      <c r="Q16" s="26">
        <v>598894</v>
      </c>
      <c r="R16" s="26">
        <v>701110</v>
      </c>
      <c r="S16" s="26">
        <v>786684</v>
      </c>
      <c r="T16" s="26">
        <v>876013</v>
      </c>
      <c r="U16" s="26">
        <v>903242</v>
      </c>
      <c r="V16" s="26">
        <v>843851</v>
      </c>
      <c r="W16" s="26">
        <v>685555</v>
      </c>
      <c r="X16" s="26">
        <v>742132</v>
      </c>
      <c r="Y16" s="26">
        <v>853082</v>
      </c>
      <c r="Z16" s="26">
        <v>878391</v>
      </c>
      <c r="AA16" s="26">
        <v>932198</v>
      </c>
      <c r="AB16" s="27">
        <v>6.1256319793804721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259</v>
      </c>
      <c r="I17" s="34">
        <v>266</v>
      </c>
      <c r="J17" s="34">
        <v>222</v>
      </c>
      <c r="K17" s="34">
        <v>253</v>
      </c>
      <c r="L17" s="34">
        <v>283</v>
      </c>
      <c r="M17" s="34">
        <v>269</v>
      </c>
      <c r="N17" s="34">
        <v>374</v>
      </c>
      <c r="O17" s="34">
        <v>398</v>
      </c>
      <c r="P17" s="34">
        <v>414</v>
      </c>
      <c r="Q17" s="34">
        <v>822</v>
      </c>
      <c r="R17" s="34">
        <v>1203</v>
      </c>
      <c r="S17" s="34">
        <v>1582</v>
      </c>
      <c r="T17" s="34">
        <v>1893</v>
      </c>
      <c r="U17" s="34">
        <v>1958</v>
      </c>
      <c r="V17" s="34">
        <v>2092</v>
      </c>
      <c r="W17" s="34">
        <v>1648</v>
      </c>
      <c r="X17" s="34">
        <v>1444</v>
      </c>
      <c r="Y17" s="34">
        <v>2196</v>
      </c>
      <c r="Z17" s="34">
        <v>2007</v>
      </c>
      <c r="AA17" s="34">
        <v>1931</v>
      </c>
      <c r="AB17" s="35">
        <v>-3.7867463876432481</v>
      </c>
    </row>
    <row r="18" spans="1:28" ht="14.25" x14ac:dyDescent="0.2">
      <c r="A18" s="25" t="s">
        <v>24</v>
      </c>
      <c r="B18" s="22" t="s">
        <v>13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5</v>
      </c>
      <c r="I18" s="26">
        <v>19</v>
      </c>
      <c r="J18" s="26">
        <v>26</v>
      </c>
      <c r="K18" s="26">
        <v>33</v>
      </c>
      <c r="L18" s="26">
        <v>17</v>
      </c>
      <c r="M18" s="26">
        <v>198</v>
      </c>
      <c r="N18" s="26">
        <v>723</v>
      </c>
      <c r="O18" s="26">
        <v>744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218</v>
      </c>
      <c r="H19" s="34">
        <v>221</v>
      </c>
      <c r="I19" s="34">
        <v>301</v>
      </c>
      <c r="J19" s="34">
        <v>371</v>
      </c>
      <c r="K19" s="34">
        <v>644</v>
      </c>
      <c r="L19" s="34">
        <v>569</v>
      </c>
      <c r="M19" s="34">
        <v>659</v>
      </c>
      <c r="N19" s="34">
        <v>703</v>
      </c>
      <c r="O19" s="34">
        <v>713</v>
      </c>
      <c r="P19" s="34">
        <v>1116</v>
      </c>
      <c r="Q19" s="34">
        <v>1024</v>
      </c>
      <c r="R19" s="34">
        <v>1217</v>
      </c>
      <c r="S19" s="34">
        <v>1718</v>
      </c>
      <c r="T19" s="34">
        <v>1844</v>
      </c>
      <c r="U19" s="34">
        <v>1884</v>
      </c>
      <c r="V19" s="34">
        <v>1581</v>
      </c>
      <c r="W19" s="34">
        <v>1102</v>
      </c>
      <c r="X19" s="34">
        <v>909</v>
      </c>
      <c r="Y19" s="34">
        <v>1084</v>
      </c>
      <c r="Z19" s="34">
        <v>803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1778735</v>
      </c>
      <c r="U20" s="26">
        <v>1794860</v>
      </c>
      <c r="V20" s="26">
        <v>1190549</v>
      </c>
      <c r="W20" s="26">
        <v>980186</v>
      </c>
      <c r="X20" s="26">
        <v>8173579</v>
      </c>
      <c r="Y20" s="26">
        <v>8191823</v>
      </c>
      <c r="Z20" s="26">
        <v>6971053</v>
      </c>
      <c r="AA20" s="26">
        <v>7098942</v>
      </c>
      <c r="AB20" s="27">
        <v>1.8345721944733384</v>
      </c>
    </row>
    <row r="21" spans="1:28" ht="14.25" x14ac:dyDescent="0.2">
      <c r="A21" s="32" t="s">
        <v>27</v>
      </c>
      <c r="B21" s="33" t="s">
        <v>21</v>
      </c>
      <c r="C21" s="34">
        <v>25919</v>
      </c>
      <c r="D21" s="34">
        <v>34309</v>
      </c>
      <c r="E21" s="34">
        <v>37651</v>
      </c>
      <c r="F21" s="34">
        <v>32864</v>
      </c>
      <c r="G21" s="34">
        <v>29846</v>
      </c>
      <c r="H21" s="34">
        <v>30639</v>
      </c>
      <c r="I21" s="34">
        <v>33535</v>
      </c>
      <c r="J21" s="34">
        <v>33039</v>
      </c>
      <c r="K21" s="34">
        <v>34061</v>
      </c>
      <c r="L21" s="34">
        <v>37700</v>
      </c>
      <c r="M21" s="34">
        <v>49176</v>
      </c>
      <c r="N21" s="34">
        <v>57672</v>
      </c>
      <c r="O21" s="34">
        <v>58607</v>
      </c>
      <c r="P21" s="34">
        <v>62490</v>
      </c>
      <c r="Q21" s="34">
        <v>52031</v>
      </c>
      <c r="R21" s="34">
        <v>68609</v>
      </c>
      <c r="S21" s="34">
        <v>89942</v>
      </c>
      <c r="T21" s="34">
        <v>103606</v>
      </c>
      <c r="U21" s="34">
        <v>105462</v>
      </c>
      <c r="V21" s="34">
        <v>97183</v>
      </c>
      <c r="W21" s="34">
        <v>72630</v>
      </c>
      <c r="X21" s="34">
        <v>60386</v>
      </c>
      <c r="Y21" s="34">
        <v>85274</v>
      </c>
      <c r="Z21" s="34">
        <v>97633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>
        <v>2</v>
      </c>
      <c r="D22" s="26" t="s">
        <v>9</v>
      </c>
      <c r="E22" s="26">
        <v>8</v>
      </c>
      <c r="F22" s="26">
        <v>36</v>
      </c>
      <c r="G22" s="26">
        <v>17</v>
      </c>
      <c r="H22" s="26">
        <v>13</v>
      </c>
      <c r="I22" s="26">
        <v>27</v>
      </c>
      <c r="J22" s="26">
        <v>25</v>
      </c>
      <c r="K22" s="26">
        <v>56</v>
      </c>
      <c r="L22" s="26">
        <v>63</v>
      </c>
      <c r="M22" s="26">
        <v>87</v>
      </c>
      <c r="N22" s="26">
        <v>125</v>
      </c>
      <c r="O22" s="26">
        <v>204</v>
      </c>
      <c r="P22" s="26">
        <v>245</v>
      </c>
      <c r="Q22" s="26">
        <v>270</v>
      </c>
      <c r="R22" s="26">
        <v>275</v>
      </c>
      <c r="S22" s="26">
        <v>291</v>
      </c>
      <c r="T22" s="26">
        <v>365</v>
      </c>
      <c r="U22" s="26">
        <v>392</v>
      </c>
      <c r="V22" s="26">
        <v>450</v>
      </c>
      <c r="W22" s="26">
        <v>269</v>
      </c>
      <c r="X22" s="26">
        <v>242</v>
      </c>
      <c r="Y22" s="26">
        <v>390</v>
      </c>
      <c r="Z22" s="26">
        <v>482</v>
      </c>
      <c r="AA22" s="26">
        <v>503</v>
      </c>
      <c r="AB22" s="27">
        <v>4.3568464730290515</v>
      </c>
    </row>
    <row r="23" spans="1:28" ht="14.25" x14ac:dyDescent="0.2">
      <c r="A23" s="32" t="s">
        <v>29</v>
      </c>
      <c r="B23" s="33" t="s">
        <v>21</v>
      </c>
      <c r="C23" s="34" t="s">
        <v>9</v>
      </c>
      <c r="D23" s="34" t="s">
        <v>9</v>
      </c>
      <c r="E23" s="34">
        <v>667</v>
      </c>
      <c r="F23" s="34">
        <v>707</v>
      </c>
      <c r="G23" s="34">
        <v>804</v>
      </c>
      <c r="H23" s="34">
        <v>1039</v>
      </c>
      <c r="I23" s="34">
        <v>680</v>
      </c>
      <c r="J23" s="34">
        <v>695</v>
      </c>
      <c r="K23" s="34">
        <v>652</v>
      </c>
      <c r="L23" s="34">
        <v>673</v>
      </c>
      <c r="M23" s="34">
        <v>897</v>
      </c>
      <c r="N23" s="34">
        <v>1120</v>
      </c>
      <c r="O23" s="34">
        <v>1541</v>
      </c>
      <c r="P23" s="34">
        <v>1549</v>
      </c>
      <c r="Q23" s="34">
        <v>1526</v>
      </c>
      <c r="R23" s="34">
        <v>2140</v>
      </c>
      <c r="S23" s="34">
        <v>2567</v>
      </c>
      <c r="T23" s="34">
        <v>3061</v>
      </c>
      <c r="U23" s="34">
        <v>4242</v>
      </c>
      <c r="V23" s="34">
        <v>3658</v>
      </c>
      <c r="W23" s="34">
        <v>3395</v>
      </c>
      <c r="X23" s="34">
        <v>3989</v>
      </c>
      <c r="Y23" s="34">
        <v>5270</v>
      </c>
      <c r="Z23" s="34">
        <v>5680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143</v>
      </c>
      <c r="D24" s="26">
        <v>91</v>
      </c>
      <c r="E24" s="26">
        <v>82</v>
      </c>
      <c r="F24" s="26">
        <v>107</v>
      </c>
      <c r="G24" s="26">
        <v>80</v>
      </c>
      <c r="H24" s="26">
        <v>180</v>
      </c>
      <c r="I24" s="26">
        <v>199</v>
      </c>
      <c r="J24" s="26">
        <v>160</v>
      </c>
      <c r="K24" s="26" t="s">
        <v>9</v>
      </c>
      <c r="L24" s="26">
        <v>385</v>
      </c>
      <c r="M24" s="26" t="s">
        <v>9</v>
      </c>
      <c r="N24" s="26">
        <v>712</v>
      </c>
      <c r="O24" s="26">
        <v>873</v>
      </c>
      <c r="P24" s="26">
        <v>1515</v>
      </c>
      <c r="Q24" s="26">
        <v>1267</v>
      </c>
      <c r="R24" s="26">
        <v>1413</v>
      </c>
      <c r="S24" s="26" t="s">
        <v>9</v>
      </c>
      <c r="T24" s="26">
        <v>1957</v>
      </c>
      <c r="U24" s="26">
        <v>3248</v>
      </c>
      <c r="V24" s="26">
        <v>1874</v>
      </c>
      <c r="W24" s="26">
        <v>667</v>
      </c>
      <c r="X24" s="26">
        <v>854</v>
      </c>
      <c r="Y24" s="26">
        <v>1309</v>
      </c>
      <c r="Z24" s="26">
        <v>1472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13850</v>
      </c>
      <c r="Q25" s="34">
        <v>10038</v>
      </c>
      <c r="R25" s="34">
        <v>15863</v>
      </c>
      <c r="S25" s="34">
        <v>22355</v>
      </c>
      <c r="T25" s="34">
        <v>25141</v>
      </c>
      <c r="U25" s="34">
        <v>25538</v>
      </c>
      <c r="V25" s="34">
        <v>36969</v>
      </c>
      <c r="W25" s="34">
        <v>25644</v>
      </c>
      <c r="X25" s="34">
        <v>23894</v>
      </c>
      <c r="Y25" s="34">
        <v>18820</v>
      </c>
      <c r="Z25" s="34">
        <v>19224</v>
      </c>
      <c r="AA25" s="34">
        <v>24931</v>
      </c>
      <c r="AB25" s="35">
        <v>29.686849771119427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159</v>
      </c>
      <c r="R26" s="26">
        <v>103</v>
      </c>
      <c r="S26" s="26">
        <v>199</v>
      </c>
      <c r="T26" s="26">
        <v>99</v>
      </c>
      <c r="U26" s="26">
        <v>247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13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>
        <v>231</v>
      </c>
      <c r="N27" s="34">
        <v>410</v>
      </c>
      <c r="O27" s="34">
        <v>315</v>
      </c>
      <c r="P27" s="34">
        <v>290</v>
      </c>
      <c r="Q27" s="34">
        <v>195</v>
      </c>
      <c r="R27" s="34">
        <v>387</v>
      </c>
      <c r="S27" s="34">
        <v>429</v>
      </c>
      <c r="T27" s="34">
        <v>479</v>
      </c>
      <c r="U27" s="34">
        <v>780</v>
      </c>
      <c r="V27" s="34">
        <v>323</v>
      </c>
      <c r="W27" s="34">
        <v>349</v>
      </c>
      <c r="X27" s="34">
        <v>242</v>
      </c>
      <c r="Y27" s="34">
        <v>371</v>
      </c>
      <c r="Z27" s="34">
        <v>615</v>
      </c>
      <c r="AA27" s="34">
        <v>810</v>
      </c>
      <c r="AB27" s="35">
        <v>31.707317073170742</v>
      </c>
    </row>
    <row r="28" spans="1:28" ht="14.25" x14ac:dyDescent="0.2">
      <c r="A28" s="25" t="s">
        <v>34</v>
      </c>
      <c r="B28" s="22" t="s">
        <v>21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201530</v>
      </c>
      <c r="Q28" s="26">
        <v>177852</v>
      </c>
      <c r="R28" s="26">
        <v>199046</v>
      </c>
      <c r="S28" s="26">
        <v>253232</v>
      </c>
      <c r="T28" s="26">
        <v>336326</v>
      </c>
      <c r="U28" s="26">
        <v>372637</v>
      </c>
      <c r="V28" s="26">
        <v>299220</v>
      </c>
      <c r="W28" s="26">
        <v>184593</v>
      </c>
      <c r="X28" s="26">
        <v>254041</v>
      </c>
      <c r="Y28" s="26">
        <v>226834</v>
      </c>
      <c r="Z28" s="26">
        <v>181948</v>
      </c>
      <c r="AA28" s="26">
        <v>165085</v>
      </c>
      <c r="AB28" s="27">
        <v>-9.2680326247059526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430</v>
      </c>
      <c r="H29" s="34">
        <v>483</v>
      </c>
      <c r="I29" s="34">
        <v>513</v>
      </c>
      <c r="J29" s="34" t="s">
        <v>9</v>
      </c>
      <c r="K29" s="34" t="s">
        <v>9</v>
      </c>
      <c r="L29" s="34">
        <v>1837</v>
      </c>
      <c r="M29" s="34">
        <v>3627</v>
      </c>
      <c r="N29" s="34">
        <v>5779</v>
      </c>
      <c r="O29" s="34">
        <v>9922</v>
      </c>
      <c r="P29" s="34">
        <v>16927</v>
      </c>
      <c r="Q29" s="34">
        <v>19395</v>
      </c>
      <c r="R29" s="34">
        <v>34170</v>
      </c>
      <c r="S29" s="34">
        <v>67747</v>
      </c>
      <c r="T29" s="34">
        <v>99750</v>
      </c>
      <c r="U29" s="34">
        <v>131675</v>
      </c>
      <c r="V29" s="34">
        <v>108601</v>
      </c>
      <c r="W29" s="34">
        <v>55500</v>
      </c>
      <c r="X29" s="34">
        <v>53164</v>
      </c>
      <c r="Y29" s="34">
        <v>65275</v>
      </c>
      <c r="Z29" s="34">
        <v>64726</v>
      </c>
      <c r="AA29" s="34"/>
      <c r="AB29" s="35" t="s">
        <v>9</v>
      </c>
    </row>
    <row r="30" spans="1:28" ht="14.25" x14ac:dyDescent="0.2">
      <c r="A30" s="25" t="s">
        <v>37</v>
      </c>
      <c r="B30" s="22" t="s">
        <v>38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>
        <v>7208</v>
      </c>
      <c r="V30" s="26">
        <v>7151</v>
      </c>
      <c r="W30" s="26">
        <v>8032</v>
      </c>
      <c r="X30" s="26">
        <v>6724</v>
      </c>
      <c r="Y30" s="26">
        <v>10280</v>
      </c>
      <c r="Z30" s="26">
        <v>9832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13155</v>
      </c>
      <c r="I31" s="34">
        <v>12978</v>
      </c>
      <c r="J31" s="34">
        <v>12586</v>
      </c>
      <c r="K31" s="34">
        <v>12526</v>
      </c>
      <c r="L31" s="34">
        <v>15238</v>
      </c>
      <c r="M31" s="34">
        <v>18643</v>
      </c>
      <c r="N31" s="34">
        <v>20155</v>
      </c>
      <c r="O31" s="34">
        <v>20563</v>
      </c>
      <c r="P31" s="34">
        <v>24422</v>
      </c>
      <c r="Q31" s="34">
        <v>19389</v>
      </c>
      <c r="R31" s="34">
        <v>25027</v>
      </c>
      <c r="S31" s="34">
        <v>23796</v>
      </c>
      <c r="T31" s="34">
        <v>25220</v>
      </c>
      <c r="U31" s="34">
        <v>25083</v>
      </c>
      <c r="V31" s="34">
        <v>24472</v>
      </c>
      <c r="W31" s="34">
        <v>20562</v>
      </c>
      <c r="X31" s="34">
        <v>23270</v>
      </c>
      <c r="Y31" s="34">
        <v>23710</v>
      </c>
      <c r="Z31" s="34">
        <v>22752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154</v>
      </c>
      <c r="I32" s="26">
        <v>120</v>
      </c>
      <c r="J32" s="26">
        <v>54</v>
      </c>
      <c r="K32" s="26">
        <v>43</v>
      </c>
      <c r="L32" s="26">
        <v>40</v>
      </c>
      <c r="M32" s="26">
        <v>48</v>
      </c>
      <c r="N32" s="26">
        <v>83</v>
      </c>
      <c r="O32" s="26">
        <v>93</v>
      </c>
      <c r="P32" s="26">
        <v>87</v>
      </c>
      <c r="Q32" s="26">
        <v>45</v>
      </c>
      <c r="R32" s="26">
        <v>81</v>
      </c>
      <c r="S32" s="26">
        <v>85</v>
      </c>
      <c r="T32" s="26">
        <v>92</v>
      </c>
      <c r="U32" s="26">
        <v>146</v>
      </c>
      <c r="V32" s="26">
        <v>89</v>
      </c>
      <c r="W32" s="26">
        <v>81</v>
      </c>
      <c r="X32" s="26">
        <v>58</v>
      </c>
      <c r="Y32" s="26">
        <v>65</v>
      </c>
      <c r="Z32" s="26">
        <v>67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>
        <v>294</v>
      </c>
      <c r="D33" s="34" t="s">
        <v>9</v>
      </c>
      <c r="E33" s="34">
        <v>782</v>
      </c>
      <c r="F33" s="34">
        <v>77</v>
      </c>
      <c r="G33" s="34">
        <v>35</v>
      </c>
      <c r="H33" s="34">
        <v>34</v>
      </c>
      <c r="I33" s="34">
        <v>19</v>
      </c>
      <c r="J33" s="34">
        <v>166</v>
      </c>
      <c r="K33" s="34">
        <v>976</v>
      </c>
      <c r="L33" s="34">
        <v>3014</v>
      </c>
      <c r="M33" s="34">
        <v>2391</v>
      </c>
      <c r="N33" s="34">
        <v>3469</v>
      </c>
      <c r="O33" s="34">
        <v>4174</v>
      </c>
      <c r="P33" s="34">
        <v>2909</v>
      </c>
      <c r="Q33" s="34">
        <v>2582</v>
      </c>
      <c r="R33" s="34">
        <v>2629</v>
      </c>
      <c r="S33" s="34">
        <v>4344</v>
      </c>
      <c r="T33" s="34">
        <v>5792</v>
      </c>
      <c r="U33" s="34">
        <v>6298</v>
      </c>
      <c r="V33" s="34">
        <v>6581</v>
      </c>
      <c r="W33" s="34">
        <v>5327</v>
      </c>
      <c r="X33" s="34">
        <v>5786</v>
      </c>
      <c r="Y33" s="34">
        <v>6003</v>
      </c>
      <c r="Z33" s="34">
        <v>7621</v>
      </c>
      <c r="AA33" s="34">
        <v>9450</v>
      </c>
      <c r="AB33" s="35">
        <v>23.999475134496777</v>
      </c>
    </row>
    <row r="34" spans="1:28" ht="14.25" x14ac:dyDescent="0.2">
      <c r="A34" s="25" t="s">
        <v>42</v>
      </c>
      <c r="B34" s="22" t="s">
        <v>11</v>
      </c>
      <c r="C34" s="26">
        <v>489329</v>
      </c>
      <c r="D34" s="26">
        <v>555897</v>
      </c>
      <c r="E34" s="26">
        <v>813681</v>
      </c>
      <c r="F34" s="26">
        <v>692000</v>
      </c>
      <c r="G34" s="26">
        <v>832995</v>
      </c>
      <c r="H34" s="26">
        <v>1080209</v>
      </c>
      <c r="I34" s="26">
        <v>1196175</v>
      </c>
      <c r="J34" s="26">
        <v>1271635</v>
      </c>
      <c r="K34" s="26">
        <v>1380650</v>
      </c>
      <c r="L34" s="26">
        <v>1792193</v>
      </c>
      <c r="M34" s="26">
        <v>2223875</v>
      </c>
      <c r="N34" s="26">
        <v>2405063</v>
      </c>
      <c r="O34" s="26">
        <v>3003867</v>
      </c>
      <c r="P34" s="26">
        <v>3123415</v>
      </c>
      <c r="Q34" s="26">
        <v>1742973</v>
      </c>
      <c r="R34" s="26">
        <v>2370313</v>
      </c>
      <c r="S34" s="26">
        <v>2536321</v>
      </c>
      <c r="T34" s="26">
        <v>2426161</v>
      </c>
      <c r="U34" s="26">
        <v>2186281</v>
      </c>
      <c r="V34" s="26">
        <v>2045800</v>
      </c>
      <c r="W34" s="26">
        <v>1582279</v>
      </c>
      <c r="X34" s="26">
        <v>1975910</v>
      </c>
      <c r="Y34" s="26">
        <v>2344646</v>
      </c>
      <c r="Z34" s="26">
        <v>2414301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>
        <v>1572</v>
      </c>
      <c r="Q35" s="34">
        <v>10</v>
      </c>
      <c r="R35" s="34"/>
      <c r="S35" s="34"/>
      <c r="T35" s="34">
        <v>3888</v>
      </c>
      <c r="U35" s="34">
        <v>4391</v>
      </c>
      <c r="V35" s="34">
        <v>4977</v>
      </c>
      <c r="W35" s="34">
        <v>5201</v>
      </c>
      <c r="X35" s="34">
        <v>5045</v>
      </c>
      <c r="Y35" s="34">
        <v>5215</v>
      </c>
      <c r="Z35" s="34">
        <v>5202</v>
      </c>
      <c r="AA35" s="34"/>
      <c r="AB35" s="35" t="s">
        <v>9</v>
      </c>
    </row>
    <row r="36" spans="1:28" ht="14.25" x14ac:dyDescent="0.2">
      <c r="A36" s="25" t="s">
        <v>44</v>
      </c>
      <c r="B36" s="22" t="s">
        <v>35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>
        <v>294</v>
      </c>
      <c r="K36" s="26">
        <v>214</v>
      </c>
      <c r="L36" s="26">
        <v>187</v>
      </c>
      <c r="M36" s="26">
        <v>350</v>
      </c>
      <c r="N36" s="26">
        <v>413</v>
      </c>
      <c r="O36" s="26">
        <v>419</v>
      </c>
      <c r="P36" s="26">
        <v>730</v>
      </c>
      <c r="Q36" s="26">
        <v>953</v>
      </c>
      <c r="R36" s="26">
        <v>1269</v>
      </c>
      <c r="S36" s="26">
        <v>2328</v>
      </c>
      <c r="T36" s="26">
        <v>1937</v>
      </c>
      <c r="U36" s="26">
        <v>419</v>
      </c>
      <c r="V36" s="26">
        <v>718</v>
      </c>
      <c r="W36" s="26">
        <v>807</v>
      </c>
      <c r="X36" s="26">
        <v>1050</v>
      </c>
      <c r="Y36" s="26">
        <v>182</v>
      </c>
      <c r="Z36" s="26">
        <v>199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 t="s">
        <v>9</v>
      </c>
      <c r="W37" s="34">
        <v>590</v>
      </c>
      <c r="X37" s="34">
        <v>185</v>
      </c>
      <c r="Y37" s="34" t="s">
        <v>9</v>
      </c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13</v>
      </c>
      <c r="C38" s="26">
        <v>560</v>
      </c>
      <c r="D38" s="26">
        <v>637</v>
      </c>
      <c r="E38" s="26">
        <v>683</v>
      </c>
      <c r="F38" s="26">
        <v>728</v>
      </c>
      <c r="G38" s="26">
        <v>769</v>
      </c>
      <c r="H38" s="26">
        <v>1258</v>
      </c>
      <c r="I38" s="26">
        <v>984</v>
      </c>
      <c r="J38" s="26">
        <v>999</v>
      </c>
      <c r="K38" s="26" t="s">
        <v>9</v>
      </c>
      <c r="L38" s="26" t="s">
        <v>9</v>
      </c>
      <c r="M38" s="26" t="s">
        <v>9</v>
      </c>
      <c r="N38" s="26" t="s">
        <v>9</v>
      </c>
      <c r="O38" s="26">
        <v>2914</v>
      </c>
      <c r="P38" s="26">
        <v>2940</v>
      </c>
      <c r="Q38" s="26">
        <v>2434</v>
      </c>
      <c r="R38" s="26">
        <v>2564</v>
      </c>
      <c r="S38" s="26">
        <v>3278</v>
      </c>
      <c r="T38" s="26">
        <v>3544</v>
      </c>
      <c r="U38" s="26">
        <v>4146</v>
      </c>
      <c r="V38" s="26">
        <v>4978</v>
      </c>
      <c r="W38" s="26">
        <v>4018</v>
      </c>
      <c r="X38" s="26">
        <v>4086</v>
      </c>
      <c r="Y38" s="26">
        <v>4657</v>
      </c>
      <c r="Z38" s="26">
        <v>4765</v>
      </c>
      <c r="AA38" s="26">
        <v>5562</v>
      </c>
      <c r="AB38" s="27">
        <v>16.726128016789076</v>
      </c>
    </row>
    <row r="39" spans="1:28" ht="14.25" x14ac:dyDescent="0.2">
      <c r="A39" s="32" t="s">
        <v>47</v>
      </c>
      <c r="B39" s="33" t="s">
        <v>21</v>
      </c>
      <c r="C39" s="34">
        <v>7652</v>
      </c>
      <c r="D39" s="34">
        <v>11873</v>
      </c>
      <c r="E39" s="34">
        <v>17286</v>
      </c>
      <c r="F39" s="34">
        <v>18699</v>
      </c>
      <c r="G39" s="34">
        <v>9060</v>
      </c>
      <c r="H39" s="34">
        <v>28414</v>
      </c>
      <c r="I39" s="34">
        <v>46238</v>
      </c>
      <c r="J39" s="34">
        <v>55479</v>
      </c>
      <c r="K39" s="34">
        <v>56972</v>
      </c>
      <c r="L39" s="34">
        <v>67696</v>
      </c>
      <c r="M39" s="34">
        <v>77510</v>
      </c>
      <c r="N39" s="34">
        <v>103864</v>
      </c>
      <c r="O39" s="34">
        <v>148081</v>
      </c>
      <c r="P39" s="34">
        <v>165569</v>
      </c>
      <c r="Q39" s="34">
        <v>121971</v>
      </c>
      <c r="R39" s="34">
        <v>164999</v>
      </c>
      <c r="S39" s="34">
        <v>182203</v>
      </c>
      <c r="T39" s="34">
        <v>196308</v>
      </c>
      <c r="U39" s="34">
        <v>151087</v>
      </c>
      <c r="V39" s="34">
        <v>133391</v>
      </c>
      <c r="W39" s="34">
        <v>101444</v>
      </c>
      <c r="X39" s="34">
        <v>108273</v>
      </c>
      <c r="Y39" s="34">
        <v>119689</v>
      </c>
      <c r="Z39" s="34">
        <v>122691</v>
      </c>
      <c r="AA39" s="34">
        <v>139147</v>
      </c>
      <c r="AB39" s="35">
        <v>13.412556748253749</v>
      </c>
    </row>
    <row r="40" spans="1:28" ht="14.25" x14ac:dyDescent="0.2">
      <c r="A40" s="25" t="s">
        <v>48</v>
      </c>
      <c r="B40" s="22" t="s">
        <v>19</v>
      </c>
      <c r="C40" s="26">
        <v>8263</v>
      </c>
      <c r="D40" s="26">
        <v>9116</v>
      </c>
      <c r="E40" s="26">
        <v>11406</v>
      </c>
      <c r="F40" s="26">
        <v>11711</v>
      </c>
      <c r="G40" s="26">
        <v>11200</v>
      </c>
      <c r="H40" s="26">
        <v>14429</v>
      </c>
      <c r="I40" s="26">
        <v>14391</v>
      </c>
      <c r="J40" s="26">
        <v>10653</v>
      </c>
      <c r="K40" s="26">
        <v>12610</v>
      </c>
      <c r="L40" s="26">
        <v>17457</v>
      </c>
      <c r="M40" s="26">
        <v>20711</v>
      </c>
      <c r="N40" s="26">
        <v>27861</v>
      </c>
      <c r="O40" s="26">
        <v>29077</v>
      </c>
      <c r="P40" s="26">
        <v>40621</v>
      </c>
      <c r="Q40" s="26">
        <v>37391</v>
      </c>
      <c r="R40" s="26">
        <v>56245</v>
      </c>
      <c r="S40" s="26">
        <v>78472</v>
      </c>
      <c r="T40" s="26">
        <v>86944</v>
      </c>
      <c r="U40" s="26">
        <v>70401</v>
      </c>
      <c r="V40" s="26">
        <v>69237</v>
      </c>
      <c r="W40" s="26">
        <v>43387</v>
      </c>
      <c r="X40" s="26">
        <v>65386</v>
      </c>
      <c r="Y40" s="26">
        <v>105258</v>
      </c>
      <c r="Z40" s="26">
        <v>189813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95000</v>
      </c>
      <c r="D41" s="34">
        <v>130000</v>
      </c>
      <c r="E41" s="34">
        <v>221854</v>
      </c>
      <c r="F41" s="34">
        <v>175705</v>
      </c>
      <c r="G41" s="34">
        <v>113507</v>
      </c>
      <c r="H41" s="34">
        <v>129889</v>
      </c>
      <c r="I41" s="34">
        <v>116496</v>
      </c>
      <c r="J41" s="34">
        <v>108821</v>
      </c>
      <c r="K41" s="34">
        <v>105050</v>
      </c>
      <c r="L41" s="34">
        <v>83818</v>
      </c>
      <c r="M41" s="34">
        <v>97600</v>
      </c>
      <c r="N41" s="34">
        <v>114763</v>
      </c>
      <c r="O41" s="34">
        <v>145921</v>
      </c>
      <c r="P41" s="34">
        <v>180926</v>
      </c>
      <c r="Q41" s="34">
        <v>148740</v>
      </c>
      <c r="R41" s="34">
        <v>223861</v>
      </c>
      <c r="S41" s="34">
        <v>334083</v>
      </c>
      <c r="T41" s="34">
        <v>474426</v>
      </c>
      <c r="U41" s="34">
        <v>608576</v>
      </c>
      <c r="V41" s="34">
        <v>636766</v>
      </c>
      <c r="W41" s="34">
        <v>524848</v>
      </c>
      <c r="X41" s="34">
        <v>781634</v>
      </c>
      <c r="Y41" s="34">
        <v>824494</v>
      </c>
      <c r="Z41" s="34">
        <v>783631</v>
      </c>
      <c r="AA41" s="34"/>
      <c r="AB41" s="35" t="s">
        <v>9</v>
      </c>
    </row>
    <row r="42" spans="1:28" ht="14.25" x14ac:dyDescent="0.2">
      <c r="A42" s="25" t="s">
        <v>50</v>
      </c>
      <c r="B42" s="22" t="s">
        <v>51</v>
      </c>
      <c r="C42" s="26">
        <v>77754</v>
      </c>
      <c r="D42" s="26">
        <v>149462</v>
      </c>
      <c r="E42" s="26">
        <v>211639</v>
      </c>
      <c r="F42" s="26">
        <v>273658</v>
      </c>
      <c r="G42" s="26">
        <v>235807</v>
      </c>
      <c r="H42" s="26">
        <v>103077</v>
      </c>
      <c r="I42" s="26">
        <v>117149</v>
      </c>
      <c r="J42" s="26">
        <v>112850</v>
      </c>
      <c r="K42" s="26">
        <v>124655</v>
      </c>
      <c r="L42" s="26">
        <v>164036</v>
      </c>
      <c r="M42" s="26">
        <v>185705</v>
      </c>
      <c r="N42" s="26">
        <v>239632</v>
      </c>
      <c r="O42" s="26">
        <v>321520</v>
      </c>
      <c r="P42" s="26">
        <v>418184</v>
      </c>
      <c r="Q42" s="26">
        <v>326895</v>
      </c>
      <c r="R42" s="26">
        <v>414671</v>
      </c>
      <c r="S42" s="26">
        <v>559021</v>
      </c>
      <c r="T42" s="26">
        <v>731835</v>
      </c>
      <c r="U42" s="26">
        <v>803152</v>
      </c>
      <c r="V42" s="26">
        <v>691198</v>
      </c>
      <c r="W42" s="26">
        <v>434852</v>
      </c>
      <c r="X42" s="26">
        <v>407529</v>
      </c>
      <c r="Y42" s="26">
        <v>548318</v>
      </c>
      <c r="Z42" s="26">
        <v>544216</v>
      </c>
      <c r="AA42" s="26">
        <v>564083</v>
      </c>
      <c r="AB42" s="27">
        <v>3.6505725667749687</v>
      </c>
    </row>
    <row r="43" spans="1:28" ht="14.25" x14ac:dyDescent="0.2">
      <c r="A43" s="32" t="s">
        <v>52</v>
      </c>
      <c r="B43" s="33" t="s">
        <v>21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28293</v>
      </c>
      <c r="U43" s="34">
        <v>31907</v>
      </c>
      <c r="V43" s="34">
        <v>38974</v>
      </c>
      <c r="W43" s="34">
        <v>20702</v>
      </c>
      <c r="X43" s="34">
        <v>21209</v>
      </c>
      <c r="Y43" s="34">
        <v>35791</v>
      </c>
      <c r="Z43" s="34">
        <v>47899</v>
      </c>
      <c r="AA43" s="34">
        <v>44531</v>
      </c>
      <c r="AB43" s="35">
        <v>-7.0314620346980092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48</v>
      </c>
      <c r="R44" s="26">
        <v>82</v>
      </c>
      <c r="S44" s="26">
        <v>65</v>
      </c>
      <c r="T44" s="26">
        <v>69</v>
      </c>
      <c r="U44" s="26">
        <v>111</v>
      </c>
      <c r="V44" s="26">
        <v>62</v>
      </c>
      <c r="W44" s="26">
        <v>42</v>
      </c>
      <c r="X44" s="26">
        <v>71</v>
      </c>
      <c r="Y44" s="26">
        <v>113</v>
      </c>
      <c r="Z44" s="26">
        <v>78</v>
      </c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>
        <v>3747</v>
      </c>
      <c r="K45" s="34">
        <v>2510</v>
      </c>
      <c r="L45" s="34">
        <v>6898</v>
      </c>
      <c r="M45" s="34">
        <v>11521</v>
      </c>
      <c r="N45" s="34">
        <v>12935</v>
      </c>
      <c r="O45" s="34">
        <v>21440</v>
      </c>
      <c r="P45" s="34">
        <v>39734</v>
      </c>
      <c r="Q45" s="34">
        <v>49752</v>
      </c>
      <c r="R45" s="34">
        <v>76059</v>
      </c>
      <c r="S45" s="34">
        <v>120752</v>
      </c>
      <c r="T45" s="34">
        <v>163157</v>
      </c>
      <c r="U45" s="34">
        <v>183965</v>
      </c>
      <c r="V45" s="34">
        <v>175572</v>
      </c>
      <c r="W45" s="34">
        <v>67121</v>
      </c>
      <c r="X45" s="34">
        <v>132163</v>
      </c>
      <c r="Y45" s="34">
        <v>240048</v>
      </c>
      <c r="Z45" s="34">
        <v>218941</v>
      </c>
      <c r="AA45" s="34">
        <v>208959</v>
      </c>
      <c r="AB45" s="35">
        <v>-4.5592191503647115</v>
      </c>
    </row>
    <row r="46" spans="1:28" ht="14.25" x14ac:dyDescent="0.2">
      <c r="A46" s="25" t="s">
        <v>55</v>
      </c>
      <c r="B46" s="22" t="s">
        <v>19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6871</v>
      </c>
      <c r="W46" s="26">
        <v>6799</v>
      </c>
      <c r="X46" s="26">
        <v>6155</v>
      </c>
      <c r="Y46" s="26">
        <v>6160</v>
      </c>
      <c r="Z46" s="26">
        <v>5604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>
        <v>110108</v>
      </c>
      <c r="D47" s="34">
        <v>122546</v>
      </c>
      <c r="E47" s="34">
        <v>117515</v>
      </c>
      <c r="F47" s="34" t="s">
        <v>9</v>
      </c>
      <c r="G47" s="34" t="s">
        <v>9</v>
      </c>
      <c r="H47" s="34" t="s">
        <v>9</v>
      </c>
      <c r="I47" s="34">
        <v>210212</v>
      </c>
      <c r="J47" s="34">
        <v>382536</v>
      </c>
      <c r="K47" s="34">
        <v>497465</v>
      </c>
      <c r="L47" s="34">
        <v>785419</v>
      </c>
      <c r="M47" s="34">
        <v>777665</v>
      </c>
      <c r="N47" s="34">
        <v>998149</v>
      </c>
      <c r="O47" s="34">
        <v>1516561</v>
      </c>
      <c r="P47" s="34">
        <v>1825312</v>
      </c>
      <c r="Q47" s="34">
        <v>2035330</v>
      </c>
      <c r="R47" s="34">
        <v>2855723</v>
      </c>
      <c r="S47" s="34">
        <v>1832388</v>
      </c>
      <c r="T47" s="34">
        <v>2518275</v>
      </c>
      <c r="U47" s="34">
        <v>2393908</v>
      </c>
      <c r="V47" s="34">
        <v>3138958</v>
      </c>
      <c r="W47" s="34">
        <v>2389882</v>
      </c>
      <c r="X47" s="34">
        <v>53864</v>
      </c>
      <c r="Y47" s="34">
        <v>93992</v>
      </c>
      <c r="Z47" s="34">
        <v>145642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13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1751</v>
      </c>
      <c r="W48" s="26">
        <v>2358</v>
      </c>
      <c r="X48" s="26">
        <v>673</v>
      </c>
      <c r="Y48" s="26">
        <v>839</v>
      </c>
      <c r="Z48" s="26">
        <v>600</v>
      </c>
      <c r="AA48" s="26">
        <v>273</v>
      </c>
      <c r="AB48" s="27">
        <v>-54.5</v>
      </c>
    </row>
    <row r="49" spans="1:28" ht="14.25" x14ac:dyDescent="0.2">
      <c r="A49" s="32" t="s">
        <v>58</v>
      </c>
      <c r="B49" s="33" t="s">
        <v>21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>
        <v>25916</v>
      </c>
      <c r="J49" s="34">
        <v>31754</v>
      </c>
      <c r="K49" s="34">
        <v>37320</v>
      </c>
      <c r="L49" s="34">
        <v>42348</v>
      </c>
      <c r="M49" s="34">
        <v>53427</v>
      </c>
      <c r="N49" s="34">
        <v>67201</v>
      </c>
      <c r="O49" s="34">
        <v>56407</v>
      </c>
      <c r="P49" s="34">
        <v>82280</v>
      </c>
      <c r="Q49" s="34">
        <v>93947</v>
      </c>
      <c r="R49" s="34">
        <v>141964</v>
      </c>
      <c r="S49" s="34">
        <v>203204</v>
      </c>
      <c r="T49" s="34">
        <v>266192</v>
      </c>
      <c r="U49" s="34">
        <v>304644</v>
      </c>
      <c r="V49" s="34">
        <v>275405</v>
      </c>
      <c r="W49" s="34">
        <v>186061</v>
      </c>
      <c r="X49" s="34">
        <v>200972</v>
      </c>
      <c r="Y49" s="34">
        <v>238636</v>
      </c>
      <c r="Z49" s="34">
        <v>247251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>
        <v>3513</v>
      </c>
      <c r="D50" s="26">
        <v>3702</v>
      </c>
      <c r="E50" s="26">
        <v>2869</v>
      </c>
      <c r="F50" s="26">
        <v>1133</v>
      </c>
      <c r="G50" s="26">
        <v>606</v>
      </c>
      <c r="H50" s="26">
        <v>642</v>
      </c>
      <c r="I50" s="26">
        <v>360</v>
      </c>
      <c r="J50" s="26">
        <v>592</v>
      </c>
      <c r="K50" s="26">
        <v>551</v>
      </c>
      <c r="L50" s="26">
        <v>682</v>
      </c>
      <c r="M50" s="26">
        <v>654</v>
      </c>
      <c r="N50" s="26">
        <v>969</v>
      </c>
      <c r="O50" s="26">
        <v>1126</v>
      </c>
      <c r="P50" s="26">
        <v>933</v>
      </c>
      <c r="Q50" s="26">
        <v>1296</v>
      </c>
      <c r="R50" s="26">
        <v>1269</v>
      </c>
      <c r="S50" s="26">
        <v>1740</v>
      </c>
      <c r="T50" s="26">
        <v>1849</v>
      </c>
      <c r="U50" s="26">
        <v>2047</v>
      </c>
      <c r="V50" s="26">
        <v>2338</v>
      </c>
      <c r="W50" s="26">
        <v>2621</v>
      </c>
      <c r="X50" s="26">
        <v>2612</v>
      </c>
      <c r="Y50" s="26">
        <v>2813</v>
      </c>
      <c r="Z50" s="26">
        <v>2962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>
        <v>1298</v>
      </c>
      <c r="T51" s="34">
        <v>1332</v>
      </c>
      <c r="U51" s="34">
        <v>1256</v>
      </c>
      <c r="V51" s="34">
        <v>1267</v>
      </c>
      <c r="W51" s="34">
        <v>728</v>
      </c>
      <c r="X51" s="34">
        <v>556</v>
      </c>
      <c r="Y51" s="34">
        <v>782</v>
      </c>
      <c r="Z51" s="34">
        <v>863</v>
      </c>
      <c r="AA51" s="34">
        <v>1116</v>
      </c>
      <c r="AB51" s="35">
        <v>29.316338354577056</v>
      </c>
    </row>
    <row r="52" spans="1:28" ht="14.25" x14ac:dyDescent="0.2">
      <c r="A52" s="25" t="s">
        <v>61</v>
      </c>
      <c r="B52" s="22" t="s">
        <v>21</v>
      </c>
      <c r="C52" s="26" t="s">
        <v>9</v>
      </c>
      <c r="D52" s="26" t="s">
        <v>9</v>
      </c>
      <c r="E52" s="26">
        <v>265557</v>
      </c>
      <c r="F52" s="26">
        <v>253045</v>
      </c>
      <c r="G52" s="26">
        <v>165122</v>
      </c>
      <c r="H52" s="26">
        <v>185246</v>
      </c>
      <c r="I52" s="26">
        <v>204459</v>
      </c>
      <c r="J52" s="26">
        <v>215159</v>
      </c>
      <c r="K52" s="26">
        <v>194388</v>
      </c>
      <c r="L52" s="26">
        <v>190190</v>
      </c>
      <c r="M52" s="26">
        <v>221088</v>
      </c>
      <c r="N52" s="26">
        <v>298898</v>
      </c>
      <c r="O52" s="26">
        <v>385928</v>
      </c>
      <c r="P52" s="26">
        <v>476635</v>
      </c>
      <c r="Q52" s="26">
        <v>456388</v>
      </c>
      <c r="R52" s="26">
        <v>509237</v>
      </c>
      <c r="S52" s="26">
        <v>630064</v>
      </c>
      <c r="T52" s="26">
        <v>731261</v>
      </c>
      <c r="U52" s="26">
        <v>778574</v>
      </c>
      <c r="V52" s="26">
        <v>615154</v>
      </c>
      <c r="W52" s="26">
        <v>351721</v>
      </c>
      <c r="X52" s="26">
        <v>306794</v>
      </c>
      <c r="Y52" s="26">
        <v>382114</v>
      </c>
      <c r="Z52" s="26">
        <v>377633</v>
      </c>
      <c r="AA52" s="26">
        <v>387415</v>
      </c>
      <c r="AB52" s="27">
        <v>2.5903456530546976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>
        <v>744</v>
      </c>
      <c r="P53" s="34">
        <v>805</v>
      </c>
      <c r="Q53" s="34">
        <v>601</v>
      </c>
      <c r="R53" s="34">
        <v>519</v>
      </c>
      <c r="S53" s="34">
        <v>699</v>
      </c>
      <c r="T53" s="34">
        <v>587</v>
      </c>
      <c r="U53" s="34">
        <v>847</v>
      </c>
      <c r="V53" s="34">
        <v>640</v>
      </c>
      <c r="W53" s="34">
        <v>448</v>
      </c>
      <c r="X53" s="34">
        <v>392</v>
      </c>
      <c r="Y53" s="34">
        <v>472</v>
      </c>
      <c r="Z53" s="34">
        <v>526</v>
      </c>
      <c r="AA53" s="34">
        <v>486</v>
      </c>
      <c r="AB53" s="35">
        <v>-7.6045627376425813</v>
      </c>
    </row>
    <row r="54" spans="1:28" ht="14.25" x14ac:dyDescent="0.2">
      <c r="A54" s="25" t="s">
        <v>63</v>
      </c>
      <c r="B54" s="22" t="s">
        <v>35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2326</v>
      </c>
      <c r="I54" s="26">
        <v>2754</v>
      </c>
      <c r="J54" s="26">
        <v>2314</v>
      </c>
      <c r="K54" s="26">
        <v>4277</v>
      </c>
      <c r="L54" s="26">
        <v>4394</v>
      </c>
      <c r="M54" s="26">
        <v>5467</v>
      </c>
      <c r="N54" s="26" t="s">
        <v>9</v>
      </c>
      <c r="O54" s="26">
        <v>5066</v>
      </c>
      <c r="P54" s="26">
        <v>4679</v>
      </c>
      <c r="Q54" s="26">
        <v>7479</v>
      </c>
      <c r="R54" s="26">
        <v>11436</v>
      </c>
      <c r="S54" s="26">
        <v>17379</v>
      </c>
      <c r="T54" s="26">
        <v>40683</v>
      </c>
      <c r="U54" s="26">
        <v>51960</v>
      </c>
      <c r="V54" s="26">
        <v>93180</v>
      </c>
      <c r="W54" s="26">
        <v>134222</v>
      </c>
      <c r="X54" s="26">
        <v>229837</v>
      </c>
      <c r="Y54" s="26">
        <v>398940</v>
      </c>
      <c r="Z54" s="26">
        <v>516409</v>
      </c>
      <c r="AA54" s="26"/>
      <c r="AB54" s="27" t="s">
        <v>9</v>
      </c>
    </row>
    <row r="55" spans="1:28" ht="14.25" x14ac:dyDescent="0.2">
      <c r="A55" s="32" t="s">
        <v>64</v>
      </c>
      <c r="B55" s="33" t="s">
        <v>21</v>
      </c>
      <c r="C55" s="34">
        <v>278861</v>
      </c>
      <c r="D55" s="34">
        <v>289375</v>
      </c>
      <c r="E55" s="34">
        <v>315510</v>
      </c>
      <c r="F55" s="34">
        <v>237806</v>
      </c>
      <c r="G55" s="34">
        <v>195899</v>
      </c>
      <c r="H55" s="34">
        <v>222528</v>
      </c>
      <c r="I55" s="34">
        <v>252611</v>
      </c>
      <c r="J55" s="34">
        <v>270138</v>
      </c>
      <c r="K55" s="34">
        <v>276781</v>
      </c>
      <c r="L55" s="34">
        <v>292840</v>
      </c>
      <c r="M55" s="34">
        <v>319026</v>
      </c>
      <c r="N55" s="34">
        <v>363169</v>
      </c>
      <c r="O55" s="34">
        <v>411409</v>
      </c>
      <c r="P55" s="34">
        <v>498422</v>
      </c>
      <c r="Q55" s="34">
        <v>459849</v>
      </c>
      <c r="R55" s="34">
        <v>590092</v>
      </c>
      <c r="S55" s="34">
        <v>737105</v>
      </c>
      <c r="T55" s="34">
        <v>918226</v>
      </c>
      <c r="U55" s="34">
        <v>1038826</v>
      </c>
      <c r="V55" s="34">
        <v>951050</v>
      </c>
      <c r="W55" s="34">
        <v>676586</v>
      </c>
      <c r="X55" s="34">
        <v>607422</v>
      </c>
      <c r="Y55" s="34">
        <v>746449</v>
      </c>
      <c r="Z55" s="34">
        <v>789263</v>
      </c>
      <c r="AA55" s="34">
        <v>846405</v>
      </c>
      <c r="AB55" s="35">
        <v>7.2399187596529941</v>
      </c>
    </row>
    <row r="56" spans="1:28" ht="14.25" x14ac:dyDescent="0.2">
      <c r="A56" s="25" t="s">
        <v>65</v>
      </c>
      <c r="B56" s="22" t="s">
        <v>8</v>
      </c>
      <c r="C56" s="26">
        <v>129184</v>
      </c>
      <c r="D56" s="26">
        <v>180560</v>
      </c>
      <c r="E56" s="26">
        <v>200794</v>
      </c>
      <c r="F56" s="26">
        <v>127417</v>
      </c>
      <c r="G56" s="26">
        <v>104910</v>
      </c>
      <c r="H56" s="26">
        <v>102071</v>
      </c>
      <c r="I56" s="26">
        <v>133140</v>
      </c>
      <c r="J56" s="26">
        <v>135978</v>
      </c>
      <c r="K56" s="26">
        <v>144685</v>
      </c>
      <c r="L56" s="26">
        <v>142346</v>
      </c>
      <c r="M56" s="26">
        <v>182334</v>
      </c>
      <c r="N56" s="26">
        <v>261253</v>
      </c>
      <c r="O56" s="26">
        <v>199591</v>
      </c>
      <c r="P56" s="26">
        <v>309071</v>
      </c>
      <c r="Q56" s="26">
        <v>276021</v>
      </c>
      <c r="R56" s="26">
        <v>451239</v>
      </c>
      <c r="S56" s="26">
        <v>738927</v>
      </c>
      <c r="T56" s="26">
        <v>874787</v>
      </c>
      <c r="U56" s="26">
        <v>1352901</v>
      </c>
      <c r="V56" s="26">
        <v>1250174</v>
      </c>
      <c r="W56" s="26">
        <v>512789</v>
      </c>
      <c r="X56" s="26">
        <v>595482</v>
      </c>
      <c r="Y56" s="26">
        <v>588667</v>
      </c>
      <c r="Z56" s="26">
        <v>520182</v>
      </c>
      <c r="AA56" s="26">
        <v>582878</v>
      </c>
      <c r="AB56" s="27">
        <v>12.052704630302486</v>
      </c>
    </row>
    <row r="57" spans="1:28" ht="14.25" x14ac:dyDescent="0.2">
      <c r="A57" s="32" t="s">
        <v>66</v>
      </c>
      <c r="B57" s="33" t="s">
        <v>13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137</v>
      </c>
      <c r="U57" s="34">
        <v>56</v>
      </c>
      <c r="V57" s="34">
        <v>272</v>
      </c>
      <c r="W57" s="34">
        <v>157</v>
      </c>
      <c r="X57" s="34">
        <v>198</v>
      </c>
      <c r="Y57" s="34">
        <v>160</v>
      </c>
      <c r="Z57" s="34">
        <v>181</v>
      </c>
      <c r="AA57" s="34">
        <v>191</v>
      </c>
      <c r="AB57" s="35">
        <v>5.5248618784530521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>
        <v>122</v>
      </c>
      <c r="Q58" s="26">
        <v>339</v>
      </c>
      <c r="R58" s="26">
        <v>422</v>
      </c>
      <c r="S58" s="26">
        <v>632</v>
      </c>
      <c r="T58" s="26">
        <v>4040</v>
      </c>
      <c r="U58" s="26">
        <v>8084</v>
      </c>
      <c r="V58" s="26">
        <v>16293</v>
      </c>
      <c r="W58" s="26">
        <v>3081</v>
      </c>
      <c r="X58" s="26">
        <v>2588</v>
      </c>
      <c r="Y58" s="26">
        <v>3356</v>
      </c>
      <c r="Z58" s="26">
        <v>4596</v>
      </c>
      <c r="AA58" s="26">
        <v>4024</v>
      </c>
      <c r="AB58" s="27">
        <v>-12.445604873803305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>
        <v>686</v>
      </c>
      <c r="L59" s="34">
        <v>735</v>
      </c>
      <c r="M59" s="34">
        <v>985</v>
      </c>
      <c r="N59" s="34" t="s">
        <v>9</v>
      </c>
      <c r="O59" s="34">
        <v>608</v>
      </c>
      <c r="P59" s="34" t="s">
        <v>9</v>
      </c>
      <c r="Q59" s="34" t="s">
        <v>9</v>
      </c>
      <c r="R59" s="34" t="s">
        <v>9</v>
      </c>
      <c r="S59" s="34">
        <v>1704</v>
      </c>
      <c r="T59" s="34">
        <v>962</v>
      </c>
      <c r="U59" s="34">
        <v>875</v>
      </c>
      <c r="V59" s="34">
        <v>410</v>
      </c>
      <c r="W59" s="34">
        <v>410</v>
      </c>
      <c r="X59" s="34">
        <v>536</v>
      </c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>
        <v>15</v>
      </c>
      <c r="N60" s="26">
        <v>35</v>
      </c>
      <c r="O60" s="26">
        <v>348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460</v>
      </c>
      <c r="U61" s="34">
        <v>388</v>
      </c>
      <c r="V61" s="34">
        <v>293</v>
      </c>
      <c r="W61" s="34">
        <v>452</v>
      </c>
      <c r="X61" s="34">
        <v>487</v>
      </c>
      <c r="Y61" s="34">
        <v>493</v>
      </c>
      <c r="Z61" s="34">
        <v>405</v>
      </c>
      <c r="AA61" s="34">
        <v>466</v>
      </c>
      <c r="AB61" s="35">
        <v>15.061728395061721</v>
      </c>
    </row>
    <row r="62" spans="1:28" ht="14.25" x14ac:dyDescent="0.2">
      <c r="A62" s="25" t="s">
        <v>71</v>
      </c>
      <c r="B62" s="22" t="s">
        <v>13</v>
      </c>
      <c r="C62" s="26" t="s">
        <v>9</v>
      </c>
      <c r="D62" s="26" t="s">
        <v>9</v>
      </c>
      <c r="E62" s="26" t="s">
        <v>9</v>
      </c>
      <c r="F62" s="26" t="s">
        <v>9</v>
      </c>
      <c r="G62" s="26">
        <v>105</v>
      </c>
      <c r="H62" s="26">
        <v>89</v>
      </c>
      <c r="I62" s="26">
        <v>73</v>
      </c>
      <c r="J62" s="26">
        <v>113</v>
      </c>
      <c r="K62" s="26">
        <v>215</v>
      </c>
      <c r="L62" s="26">
        <v>226</v>
      </c>
      <c r="M62" s="26">
        <v>125</v>
      </c>
      <c r="N62" s="26">
        <v>128</v>
      </c>
      <c r="O62" s="26">
        <v>306</v>
      </c>
      <c r="P62" s="26">
        <v>331</v>
      </c>
      <c r="Q62" s="26">
        <v>382</v>
      </c>
      <c r="R62" s="26">
        <v>421</v>
      </c>
      <c r="S62" s="26">
        <v>433</v>
      </c>
      <c r="T62" s="26">
        <v>584</v>
      </c>
      <c r="U62" s="26">
        <v>563</v>
      </c>
      <c r="V62" s="26">
        <v>261</v>
      </c>
      <c r="W62" s="26">
        <v>170</v>
      </c>
      <c r="X62" s="26">
        <v>797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>
        <v>32100</v>
      </c>
      <c r="R63" s="34">
        <v>60880</v>
      </c>
      <c r="S63" s="34">
        <v>88572</v>
      </c>
      <c r="T63" s="34">
        <v>125919</v>
      </c>
      <c r="U63" s="34">
        <v>146221</v>
      </c>
      <c r="V63" s="34">
        <v>131605</v>
      </c>
      <c r="W63" s="34">
        <v>91958</v>
      </c>
      <c r="X63" s="34">
        <v>86658</v>
      </c>
      <c r="Y63" s="34">
        <v>90073</v>
      </c>
      <c r="Z63" s="34">
        <v>95746</v>
      </c>
      <c r="AA63" s="34">
        <v>84458</v>
      </c>
      <c r="AB63" s="35">
        <v>-11.789526455413281</v>
      </c>
    </row>
    <row r="64" spans="1:28" ht="14.25" x14ac:dyDescent="0.2">
      <c r="A64" s="25" t="s">
        <v>73</v>
      </c>
      <c r="B64" s="22" t="s">
        <v>13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70000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13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4724</v>
      </c>
      <c r="U65" s="34">
        <v>6988</v>
      </c>
      <c r="V65" s="34">
        <v>7964</v>
      </c>
      <c r="W65" s="34">
        <v>4877</v>
      </c>
      <c r="X65" s="34">
        <v>6320</v>
      </c>
      <c r="Y65" s="34">
        <v>11819</v>
      </c>
      <c r="Z65" s="34">
        <v>14282</v>
      </c>
      <c r="AA65" s="34">
        <v>16577</v>
      </c>
      <c r="AB65" s="35">
        <v>16.069177986276429</v>
      </c>
    </row>
    <row r="66" spans="1:28" ht="14.25" x14ac:dyDescent="0.2">
      <c r="A66" s="25" t="s">
        <v>75</v>
      </c>
      <c r="B66" s="22" t="s">
        <v>13</v>
      </c>
      <c r="C66" s="26" t="s">
        <v>9</v>
      </c>
      <c r="D66" s="26" t="s">
        <v>9</v>
      </c>
      <c r="E66" s="26">
        <v>18243</v>
      </c>
      <c r="F66" s="26">
        <v>15027</v>
      </c>
      <c r="G66" s="26">
        <v>14896</v>
      </c>
      <c r="H66" s="26">
        <v>16545</v>
      </c>
      <c r="I66" s="26">
        <v>15154</v>
      </c>
      <c r="J66" s="26">
        <v>18643</v>
      </c>
      <c r="K66" s="26">
        <v>28246</v>
      </c>
      <c r="L66" s="26">
        <v>47077</v>
      </c>
      <c r="M66" s="26">
        <v>56446</v>
      </c>
      <c r="N66" s="26">
        <v>62203</v>
      </c>
      <c r="O66" s="26">
        <v>75543</v>
      </c>
      <c r="P66" s="26">
        <v>91095</v>
      </c>
      <c r="Q66" s="26">
        <v>94945</v>
      </c>
      <c r="R66" s="26">
        <v>122048</v>
      </c>
      <c r="S66" s="26">
        <v>144312</v>
      </c>
      <c r="T66" s="26">
        <v>177526</v>
      </c>
      <c r="U66" s="26">
        <v>259120</v>
      </c>
      <c r="V66" s="26">
        <v>269832</v>
      </c>
      <c r="W66" s="26">
        <v>172419</v>
      </c>
      <c r="X66" s="26">
        <v>227749</v>
      </c>
      <c r="Y66" s="26">
        <v>278904</v>
      </c>
      <c r="Z66" s="26">
        <v>262309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>
        <v>94345</v>
      </c>
      <c r="W67" s="34">
        <v>72707</v>
      </c>
      <c r="X67" s="34">
        <v>88520</v>
      </c>
      <c r="Y67" s="34">
        <v>117532</v>
      </c>
      <c r="Z67" s="34">
        <v>125728</v>
      </c>
      <c r="AA67" s="34">
        <v>158943</v>
      </c>
      <c r="AB67" s="35">
        <v>26.418140748282013</v>
      </c>
    </row>
    <row r="68" spans="1:28" ht="14.25" x14ac:dyDescent="0.2">
      <c r="A68" s="25" t="s">
        <v>77</v>
      </c>
      <c r="B68" s="22" t="s">
        <v>11</v>
      </c>
      <c r="C68" s="26">
        <v>85116</v>
      </c>
      <c r="D68" s="26">
        <v>85499</v>
      </c>
      <c r="E68" s="26">
        <v>34296</v>
      </c>
      <c r="F68" s="26">
        <v>10191</v>
      </c>
      <c r="G68" s="26">
        <v>11911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6155</v>
      </c>
      <c r="R68" s="26">
        <v>11281</v>
      </c>
      <c r="S68" s="26">
        <v>13413</v>
      </c>
      <c r="T68" s="26">
        <v>14146</v>
      </c>
      <c r="U68" s="26">
        <v>19159</v>
      </c>
      <c r="V68" s="26">
        <v>20075</v>
      </c>
      <c r="W68" s="26">
        <v>21461</v>
      </c>
      <c r="X68" s="26">
        <v>23782</v>
      </c>
      <c r="Y68" s="26">
        <v>27972</v>
      </c>
      <c r="Z68" s="26">
        <v>33633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>
        <v>790</v>
      </c>
      <c r="D69" s="34">
        <v>452</v>
      </c>
      <c r="E69" s="34" t="s">
        <v>9</v>
      </c>
      <c r="F69" s="34" t="s">
        <v>9</v>
      </c>
      <c r="G69" s="34">
        <v>3</v>
      </c>
      <c r="H69" s="34">
        <v>1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58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>
        <v>61608</v>
      </c>
      <c r="D70" s="26">
        <v>64883</v>
      </c>
      <c r="E70" s="26">
        <v>69650</v>
      </c>
      <c r="F70" s="26">
        <v>61540</v>
      </c>
      <c r="G70" s="26">
        <v>55437</v>
      </c>
      <c r="H70" s="26">
        <v>74599</v>
      </c>
      <c r="I70" s="26">
        <v>55815</v>
      </c>
      <c r="J70" s="26">
        <v>25431</v>
      </c>
      <c r="K70" s="26">
        <v>32343</v>
      </c>
      <c r="L70" s="26">
        <v>49061</v>
      </c>
      <c r="M70" s="26">
        <v>64584</v>
      </c>
      <c r="N70" s="26">
        <v>73579</v>
      </c>
      <c r="O70" s="26">
        <v>132304</v>
      </c>
      <c r="P70" s="26">
        <v>205570</v>
      </c>
      <c r="Q70" s="26">
        <v>231366</v>
      </c>
      <c r="R70" s="26">
        <v>318472</v>
      </c>
      <c r="S70" s="26">
        <v>353419</v>
      </c>
      <c r="T70" s="26">
        <v>380737</v>
      </c>
      <c r="U70" s="26">
        <v>404989</v>
      </c>
      <c r="V70" s="26">
        <v>411413</v>
      </c>
      <c r="W70" s="26">
        <v>293951</v>
      </c>
      <c r="X70" s="26">
        <v>266005</v>
      </c>
      <c r="Y70" s="26">
        <v>331530</v>
      </c>
      <c r="Z70" s="26">
        <v>316296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13</v>
      </c>
      <c r="C71" s="34" t="s">
        <v>9</v>
      </c>
      <c r="D71" s="34">
        <v>243545</v>
      </c>
      <c r="E71" s="34">
        <v>267100</v>
      </c>
      <c r="F71" s="34">
        <v>244612</v>
      </c>
      <c r="G71" s="34">
        <v>183997</v>
      </c>
      <c r="H71" s="34">
        <v>163897</v>
      </c>
      <c r="I71" s="34">
        <v>217330</v>
      </c>
      <c r="J71" s="34">
        <v>174710</v>
      </c>
      <c r="K71" s="34">
        <v>268698</v>
      </c>
      <c r="L71" s="34">
        <v>140570</v>
      </c>
      <c r="M71" s="34">
        <v>175460</v>
      </c>
      <c r="N71" s="34">
        <v>212143</v>
      </c>
      <c r="O71" s="34">
        <v>246368</v>
      </c>
      <c r="P71" s="34">
        <v>397221</v>
      </c>
      <c r="Q71" s="34">
        <v>431470</v>
      </c>
      <c r="R71" s="34">
        <v>595275</v>
      </c>
      <c r="S71" s="34">
        <v>745453</v>
      </c>
      <c r="T71" s="34">
        <v>950061</v>
      </c>
      <c r="U71" s="34">
        <v>1005099</v>
      </c>
      <c r="V71" s="34">
        <v>1096666</v>
      </c>
      <c r="W71" s="34">
        <v>758025</v>
      </c>
      <c r="X71" s="34">
        <v>798256</v>
      </c>
      <c r="Y71" s="34">
        <v>998447</v>
      </c>
      <c r="Z71" s="34">
        <v>1059794</v>
      </c>
      <c r="AA71" s="34">
        <v>977099</v>
      </c>
      <c r="AB71" s="35">
        <v>-7.8029315131053778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>
        <v>459</v>
      </c>
      <c r="E72" s="26">
        <v>905</v>
      </c>
      <c r="F72" s="26">
        <v>976</v>
      </c>
      <c r="G72" s="26">
        <v>609</v>
      </c>
      <c r="H72" s="26">
        <v>904</v>
      </c>
      <c r="I72" s="26">
        <v>904</v>
      </c>
      <c r="J72" s="26">
        <v>1059</v>
      </c>
      <c r="K72" s="26">
        <v>1133</v>
      </c>
      <c r="L72" s="26">
        <v>983</v>
      </c>
      <c r="M72" s="26">
        <v>1333</v>
      </c>
      <c r="N72" s="26">
        <v>1094</v>
      </c>
      <c r="O72" s="26">
        <v>1302</v>
      </c>
      <c r="P72" s="26">
        <v>1881</v>
      </c>
      <c r="Q72" s="26">
        <v>1744</v>
      </c>
      <c r="R72" s="26">
        <v>1945</v>
      </c>
      <c r="S72" s="26">
        <v>1976</v>
      </c>
      <c r="T72" s="26">
        <v>1701</v>
      </c>
      <c r="U72" s="26">
        <v>12286</v>
      </c>
      <c r="V72" s="26">
        <v>4064</v>
      </c>
      <c r="W72" s="26">
        <v>971</v>
      </c>
      <c r="X72" s="26">
        <v>940</v>
      </c>
      <c r="Y72" s="26">
        <v>1018</v>
      </c>
      <c r="Z72" s="26">
        <v>3156</v>
      </c>
      <c r="AA72" s="26">
        <v>6415</v>
      </c>
      <c r="AB72" s="27">
        <v>103.26362484157161</v>
      </c>
    </row>
    <row r="73" spans="1:28" ht="14.25" x14ac:dyDescent="0.2">
      <c r="A73" s="32" t="s">
        <v>82</v>
      </c>
      <c r="B73" s="33" t="s">
        <v>11</v>
      </c>
      <c r="C73" s="34">
        <v>25979</v>
      </c>
      <c r="D73" s="34">
        <v>28671</v>
      </c>
      <c r="E73" s="34">
        <v>32990</v>
      </c>
      <c r="F73" s="34">
        <v>29722</v>
      </c>
      <c r="G73" s="34">
        <v>25126</v>
      </c>
      <c r="H73" s="34">
        <v>32000</v>
      </c>
      <c r="I73" s="34">
        <v>34771</v>
      </c>
      <c r="J73" s="34">
        <v>37963</v>
      </c>
      <c r="K73" s="34">
        <v>44512</v>
      </c>
      <c r="L73" s="34">
        <v>56554</v>
      </c>
      <c r="M73" s="34">
        <v>63609</v>
      </c>
      <c r="N73" s="34">
        <v>60654</v>
      </c>
      <c r="O73" s="34">
        <v>64244</v>
      </c>
      <c r="P73" s="34">
        <v>66270</v>
      </c>
      <c r="Q73" s="34">
        <v>46952</v>
      </c>
      <c r="R73" s="34">
        <v>51457</v>
      </c>
      <c r="S73" s="34">
        <v>33793</v>
      </c>
      <c r="T73" s="34">
        <v>50176</v>
      </c>
      <c r="U73" s="34">
        <v>60502</v>
      </c>
      <c r="V73" s="34">
        <v>64077</v>
      </c>
      <c r="W73" s="34">
        <v>54365</v>
      </c>
      <c r="X73" s="34">
        <v>54839</v>
      </c>
      <c r="Y73" s="34">
        <v>77251</v>
      </c>
      <c r="Z73" s="34">
        <v>94810</v>
      </c>
      <c r="AA73" s="34">
        <v>120043</v>
      </c>
      <c r="AB73" s="35">
        <v>26.614281193966875</v>
      </c>
    </row>
    <row r="74" spans="1:28" ht="14.25" x14ac:dyDescent="0.2">
      <c r="A74" s="25" t="s">
        <v>83</v>
      </c>
      <c r="B74" s="22" t="s">
        <v>13</v>
      </c>
      <c r="C74" s="26">
        <v>21213</v>
      </c>
      <c r="D74" s="26">
        <v>4948</v>
      </c>
      <c r="E74" s="26">
        <v>6786</v>
      </c>
      <c r="F74" s="26">
        <v>5094</v>
      </c>
      <c r="G74" s="26">
        <v>5077</v>
      </c>
      <c r="H74" s="26">
        <v>4367</v>
      </c>
      <c r="I74" s="26">
        <v>3120</v>
      </c>
      <c r="J74" s="26">
        <v>4001</v>
      </c>
      <c r="K74" s="26">
        <v>6925</v>
      </c>
      <c r="L74" s="26">
        <v>9624</v>
      </c>
      <c r="M74" s="26">
        <v>12858</v>
      </c>
      <c r="N74" s="26">
        <v>19564</v>
      </c>
      <c r="O74" s="26">
        <v>18758</v>
      </c>
      <c r="P74" s="26">
        <v>24833</v>
      </c>
      <c r="Q74" s="26">
        <v>20777</v>
      </c>
      <c r="R74" s="26">
        <v>29292</v>
      </c>
      <c r="S74" s="26">
        <v>25173</v>
      </c>
      <c r="T74" s="26">
        <v>25724</v>
      </c>
      <c r="U74" s="26">
        <v>22181</v>
      </c>
      <c r="V74" s="26">
        <v>20763</v>
      </c>
      <c r="W74" s="26">
        <v>11758</v>
      </c>
      <c r="X74" s="26">
        <v>34819</v>
      </c>
      <c r="Y74" s="26">
        <v>49191</v>
      </c>
      <c r="Z74" s="26">
        <v>47979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19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65011</v>
      </c>
      <c r="I75" s="34">
        <v>145673</v>
      </c>
      <c r="J75" s="34">
        <v>163784</v>
      </c>
      <c r="K75" s="34">
        <v>604930</v>
      </c>
      <c r="L75" s="34">
        <v>1628823</v>
      </c>
      <c r="M75" s="34">
        <v>1405543</v>
      </c>
      <c r="N75" s="34">
        <v>1385964</v>
      </c>
      <c r="O75" s="34">
        <v>1339506</v>
      </c>
      <c r="P75" s="34">
        <v>953632</v>
      </c>
      <c r="Q75" s="34">
        <v>934972</v>
      </c>
      <c r="R75" s="34">
        <v>1041978</v>
      </c>
      <c r="S75" s="34">
        <v>1346594</v>
      </c>
      <c r="T75" s="34">
        <v>1371306</v>
      </c>
      <c r="U75" s="34">
        <v>1780574</v>
      </c>
      <c r="V75" s="34">
        <v>1757721</v>
      </c>
      <c r="W75" s="34">
        <v>1646568</v>
      </c>
      <c r="X75" s="34">
        <v>1587409</v>
      </c>
      <c r="Y75" s="34">
        <v>1708873</v>
      </c>
      <c r="Z75" s="34">
        <v>1737667</v>
      </c>
      <c r="AA75" s="34">
        <v>1872232</v>
      </c>
      <c r="AB75" s="35">
        <v>7.7440038856696987</v>
      </c>
    </row>
    <row r="76" spans="1:28" ht="14.25" x14ac:dyDescent="0.2">
      <c r="A76" s="25" t="s">
        <v>85</v>
      </c>
      <c r="B76" s="22" t="s">
        <v>11</v>
      </c>
      <c r="C76" s="26">
        <v>155098</v>
      </c>
      <c r="D76" s="26">
        <v>157401</v>
      </c>
      <c r="E76" s="26">
        <v>136847</v>
      </c>
      <c r="F76" s="26">
        <v>135401</v>
      </c>
      <c r="G76" s="26">
        <v>127892</v>
      </c>
      <c r="H76" s="26">
        <v>155392</v>
      </c>
      <c r="I76" s="26">
        <v>134727</v>
      </c>
      <c r="J76" s="26">
        <v>165341</v>
      </c>
      <c r="K76" s="26">
        <v>168051</v>
      </c>
      <c r="L76" s="26">
        <v>156890</v>
      </c>
      <c r="M76" s="26">
        <v>143850</v>
      </c>
      <c r="N76" s="26">
        <v>144611</v>
      </c>
      <c r="O76" s="26">
        <v>140426</v>
      </c>
      <c r="P76" s="26">
        <v>136342</v>
      </c>
      <c r="Q76" s="26">
        <v>137054</v>
      </c>
      <c r="R76" s="26">
        <v>150730</v>
      </c>
      <c r="S76" s="26">
        <v>154835</v>
      </c>
      <c r="T76" s="26">
        <v>166721</v>
      </c>
      <c r="U76" s="26">
        <v>175360</v>
      </c>
      <c r="V76" s="26">
        <v>214366</v>
      </c>
      <c r="W76" s="26">
        <v>188106</v>
      </c>
      <c r="X76" s="26">
        <v>233973</v>
      </c>
      <c r="Y76" s="26">
        <v>270427</v>
      </c>
      <c r="Z76" s="26">
        <v>302542</v>
      </c>
      <c r="AA76" s="26">
        <v>343057</v>
      </c>
      <c r="AB76" s="27">
        <v>13.391529110007866</v>
      </c>
    </row>
    <row r="77" spans="1:28" ht="14.25" x14ac:dyDescent="0.2">
      <c r="A77" s="32" t="s">
        <v>86</v>
      </c>
      <c r="B77" s="33" t="s">
        <v>11</v>
      </c>
      <c r="C77" s="34">
        <v>1227</v>
      </c>
      <c r="D77" s="34">
        <v>1433</v>
      </c>
      <c r="E77" s="34">
        <v>1622</v>
      </c>
      <c r="F77" s="34">
        <v>1495</v>
      </c>
      <c r="G77" s="34">
        <v>1250</v>
      </c>
      <c r="H77" s="34">
        <v>1333</v>
      </c>
      <c r="I77" s="34">
        <v>1285</v>
      </c>
      <c r="J77" s="34">
        <v>1356</v>
      </c>
      <c r="K77" s="34">
        <v>1431</v>
      </c>
      <c r="L77" s="34">
        <v>1463</v>
      </c>
      <c r="M77" s="34">
        <v>1875</v>
      </c>
      <c r="N77" s="34">
        <v>2496</v>
      </c>
      <c r="O77" s="34">
        <v>3914</v>
      </c>
      <c r="P77" s="34">
        <v>7466</v>
      </c>
      <c r="Q77" s="34">
        <v>3969</v>
      </c>
      <c r="R77" s="34">
        <v>2579</v>
      </c>
      <c r="S77" s="34">
        <v>3190</v>
      </c>
      <c r="T77" s="34">
        <v>3119</v>
      </c>
      <c r="U77" s="34">
        <v>3263</v>
      </c>
      <c r="V77" s="34">
        <v>3590</v>
      </c>
      <c r="W77" s="34">
        <v>3797</v>
      </c>
      <c r="X77" s="34">
        <v>4810</v>
      </c>
      <c r="Y77" s="34">
        <v>6255</v>
      </c>
      <c r="Z77" s="34">
        <v>6569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19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>
        <v>204554</v>
      </c>
      <c r="Q78" s="26">
        <v>376444</v>
      </c>
      <c r="R78" s="26">
        <v>134396</v>
      </c>
      <c r="S78" s="26">
        <v>1020575</v>
      </c>
      <c r="T78" s="26">
        <v>371596</v>
      </c>
      <c r="U78" s="26">
        <v>448881</v>
      </c>
      <c r="V78" s="26">
        <v>447732</v>
      </c>
      <c r="W78" s="26">
        <v>528610</v>
      </c>
      <c r="X78" s="26">
        <v>430925</v>
      </c>
      <c r="Y78" s="26">
        <v>483129</v>
      </c>
      <c r="Z78" s="26">
        <v>502213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>
        <v>1683</v>
      </c>
      <c r="F79" s="34">
        <v>2047</v>
      </c>
      <c r="G79" s="34">
        <v>2258</v>
      </c>
      <c r="H79" s="34">
        <v>2415</v>
      </c>
      <c r="I79" s="34">
        <v>1533</v>
      </c>
      <c r="J79" s="34">
        <v>1371</v>
      </c>
      <c r="K79" s="34">
        <v>1031</v>
      </c>
      <c r="L79" s="34">
        <v>1315</v>
      </c>
      <c r="M79" s="34">
        <v>1672</v>
      </c>
      <c r="N79" s="34">
        <v>1799</v>
      </c>
      <c r="O79" s="34">
        <v>2270</v>
      </c>
      <c r="P79" s="34">
        <v>3206</v>
      </c>
      <c r="Q79" s="34">
        <v>2861</v>
      </c>
      <c r="R79" s="34">
        <v>4835</v>
      </c>
      <c r="S79" s="34">
        <v>7019</v>
      </c>
      <c r="T79" s="34">
        <v>8642</v>
      </c>
      <c r="U79" s="34">
        <v>11649</v>
      </c>
      <c r="V79" s="34">
        <v>13340</v>
      </c>
      <c r="W79" s="34">
        <v>12532</v>
      </c>
      <c r="X79" s="34">
        <v>13033</v>
      </c>
      <c r="Y79" s="34">
        <v>10986</v>
      </c>
      <c r="Z79" s="34">
        <v>8963</v>
      </c>
      <c r="AA79" s="34">
        <v>12054</v>
      </c>
      <c r="AB79" s="35">
        <v>34.48622113131762</v>
      </c>
    </row>
    <row r="80" spans="1:28" ht="14.25" x14ac:dyDescent="0.2">
      <c r="A80" s="25" t="s">
        <v>89</v>
      </c>
      <c r="B80" s="22" t="s">
        <v>21</v>
      </c>
      <c r="C80" s="26" t="s">
        <v>9</v>
      </c>
      <c r="D80" s="26">
        <v>37805</v>
      </c>
      <c r="E80" s="26">
        <v>35739</v>
      </c>
      <c r="F80" s="26">
        <v>30055</v>
      </c>
      <c r="G80" s="26">
        <v>21710</v>
      </c>
      <c r="H80" s="26">
        <v>21755</v>
      </c>
      <c r="I80" s="26">
        <v>28690</v>
      </c>
      <c r="J80" s="26">
        <v>36403</v>
      </c>
      <c r="K80" s="26">
        <v>37238</v>
      </c>
      <c r="L80" s="26">
        <v>43545</v>
      </c>
      <c r="M80" s="26">
        <v>40488</v>
      </c>
      <c r="N80" s="26">
        <v>50040</v>
      </c>
      <c r="O80" s="26">
        <v>60055</v>
      </c>
      <c r="P80" s="26">
        <v>70778</v>
      </c>
      <c r="Q80" s="26">
        <v>72227</v>
      </c>
      <c r="R80" s="26">
        <v>119007</v>
      </c>
      <c r="S80" s="26">
        <v>174343</v>
      </c>
      <c r="T80" s="26">
        <v>232552</v>
      </c>
      <c r="U80" s="26">
        <v>310266</v>
      </c>
      <c r="V80" s="26">
        <v>297555</v>
      </c>
      <c r="W80" s="26">
        <v>203732</v>
      </c>
      <c r="X80" s="26">
        <v>208810</v>
      </c>
      <c r="Y80" s="26">
        <v>241435</v>
      </c>
      <c r="Z80" s="26">
        <v>259028</v>
      </c>
      <c r="AA80" s="26">
        <v>279390</v>
      </c>
      <c r="AB80" s="27">
        <v>7.8609262319131403</v>
      </c>
    </row>
    <row r="81" spans="1:28" ht="14.25" x14ac:dyDescent="0.2">
      <c r="A81" s="32" t="s">
        <v>90</v>
      </c>
      <c r="B81" s="33" t="s">
        <v>13</v>
      </c>
      <c r="C81" s="34">
        <v>9178</v>
      </c>
      <c r="D81" s="34">
        <v>6032</v>
      </c>
      <c r="E81" s="34">
        <v>5764</v>
      </c>
      <c r="F81" s="34">
        <v>4190</v>
      </c>
      <c r="G81" s="34">
        <v>5944</v>
      </c>
      <c r="H81" s="34">
        <v>5044</v>
      </c>
      <c r="I81" s="34">
        <v>5853</v>
      </c>
      <c r="J81" s="34">
        <v>6762</v>
      </c>
      <c r="K81" s="34">
        <v>7881</v>
      </c>
      <c r="L81" s="34">
        <v>8994</v>
      </c>
      <c r="M81" s="34">
        <v>9157</v>
      </c>
      <c r="N81" s="34">
        <v>8065</v>
      </c>
      <c r="O81" s="34">
        <v>6856</v>
      </c>
      <c r="P81" s="34">
        <v>8333</v>
      </c>
      <c r="Q81" s="34">
        <v>9838</v>
      </c>
      <c r="R81" s="34">
        <v>12175</v>
      </c>
      <c r="S81" s="34">
        <v>11121</v>
      </c>
      <c r="T81" s="34">
        <v>9954</v>
      </c>
      <c r="U81" s="34">
        <v>11942</v>
      </c>
      <c r="V81" s="34">
        <v>12841</v>
      </c>
      <c r="W81" s="34">
        <v>13933</v>
      </c>
      <c r="X81" s="34">
        <v>16205</v>
      </c>
      <c r="Y81" s="34">
        <v>20080</v>
      </c>
      <c r="Z81" s="34">
        <v>22075</v>
      </c>
      <c r="AA81" s="34">
        <v>22436</v>
      </c>
      <c r="AB81" s="35">
        <v>1.6353340883352274</v>
      </c>
    </row>
    <row r="82" spans="1:28" ht="14.25" x14ac:dyDescent="0.2">
      <c r="A82" s="25" t="s">
        <v>91</v>
      </c>
      <c r="B82" s="22" t="s">
        <v>11</v>
      </c>
      <c r="C82" s="26">
        <v>519</v>
      </c>
      <c r="D82" s="26">
        <v>763</v>
      </c>
      <c r="E82" s="26">
        <v>414</v>
      </c>
      <c r="F82" s="26">
        <v>252</v>
      </c>
      <c r="G82" s="26">
        <v>180</v>
      </c>
      <c r="H82" s="26">
        <v>657</v>
      </c>
      <c r="I82" s="26">
        <v>650</v>
      </c>
      <c r="J82" s="26">
        <v>408</v>
      </c>
      <c r="K82" s="26">
        <v>591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21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>
        <v>997</v>
      </c>
      <c r="U83" s="34">
        <v>1385</v>
      </c>
      <c r="V83" s="34">
        <v>1402</v>
      </c>
      <c r="W83" s="34">
        <v>937</v>
      </c>
      <c r="X83" s="34">
        <v>1004</v>
      </c>
      <c r="Y83" s="34">
        <v>1194</v>
      </c>
      <c r="Z83" s="34">
        <v>1192</v>
      </c>
      <c r="AA83" s="34">
        <v>1514</v>
      </c>
      <c r="AB83" s="35">
        <v>27.013422818791952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>
        <v>227300</v>
      </c>
      <c r="Q84" s="26">
        <v>189400</v>
      </c>
      <c r="R84" s="26">
        <v>224500</v>
      </c>
      <c r="S84" s="26">
        <v>256600</v>
      </c>
      <c r="T84" s="26">
        <v>328400</v>
      </c>
      <c r="U84" s="26">
        <v>369200</v>
      </c>
      <c r="V84" s="26">
        <v>326300</v>
      </c>
      <c r="W84" s="26">
        <v>211600</v>
      </c>
      <c r="X84" s="26">
        <v>216800</v>
      </c>
      <c r="Y84" s="26">
        <v>256800</v>
      </c>
      <c r="Z84" s="26">
        <v>286200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>
        <v>7425</v>
      </c>
      <c r="Q85" s="34">
        <v>6852</v>
      </c>
      <c r="R85" s="34">
        <v>7248</v>
      </c>
      <c r="S85" s="34">
        <v>9280</v>
      </c>
      <c r="T85" s="34">
        <v>10266</v>
      </c>
      <c r="U85" s="34">
        <v>11616</v>
      </c>
      <c r="V85" s="34">
        <v>11773</v>
      </c>
      <c r="W85" s="34">
        <v>7735</v>
      </c>
      <c r="X85" s="34">
        <v>6659</v>
      </c>
      <c r="Y85" s="34">
        <v>6702</v>
      </c>
      <c r="Z85" s="34">
        <v>6758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13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>
        <v>264</v>
      </c>
      <c r="X86" s="26">
        <v>595</v>
      </c>
      <c r="Y86" s="26">
        <v>193</v>
      </c>
      <c r="Z86" s="26">
        <v>779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13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>
        <v>44765</v>
      </c>
      <c r="U87" s="34">
        <v>53203</v>
      </c>
      <c r="V87" s="34">
        <v>61845</v>
      </c>
      <c r="W87" s="34">
        <v>55263</v>
      </c>
      <c r="X87" s="34">
        <v>50893</v>
      </c>
      <c r="Y87" s="34">
        <v>67564</v>
      </c>
      <c r="Z87" s="34">
        <v>72785</v>
      </c>
      <c r="AA87" s="34">
        <v>79984</v>
      </c>
      <c r="AB87" s="35">
        <v>9.890774197980349</v>
      </c>
    </row>
    <row r="88" spans="1:28" ht="14.25" x14ac:dyDescent="0.2">
      <c r="A88" s="25" t="s">
        <v>97</v>
      </c>
      <c r="B88" s="22" t="s">
        <v>13</v>
      </c>
      <c r="C88" s="26">
        <v>2700</v>
      </c>
      <c r="D88" s="26">
        <v>5525</v>
      </c>
      <c r="E88" s="26">
        <v>4904</v>
      </c>
      <c r="F88" s="26">
        <v>4166</v>
      </c>
      <c r="G88" s="26">
        <v>3428</v>
      </c>
      <c r="H88" s="26">
        <v>3608</v>
      </c>
      <c r="I88" s="26">
        <v>3983</v>
      </c>
      <c r="J88" s="26">
        <v>7550</v>
      </c>
      <c r="K88" s="26">
        <v>12108</v>
      </c>
      <c r="L88" s="26">
        <v>18075</v>
      </c>
      <c r="M88" s="26">
        <v>14582</v>
      </c>
      <c r="N88" s="26">
        <v>21955</v>
      </c>
      <c r="O88" s="26">
        <v>31845</v>
      </c>
      <c r="P88" s="26">
        <v>48978</v>
      </c>
      <c r="Q88" s="26">
        <v>40014</v>
      </c>
      <c r="R88" s="26">
        <v>49111</v>
      </c>
      <c r="S88" s="26">
        <v>63936</v>
      </c>
      <c r="T88" s="26">
        <v>66378</v>
      </c>
      <c r="U88" s="26">
        <v>76479</v>
      </c>
      <c r="V88" s="26">
        <v>66308</v>
      </c>
      <c r="W88" s="26">
        <v>44323</v>
      </c>
      <c r="X88" s="26">
        <v>46522</v>
      </c>
      <c r="Y88" s="26">
        <v>61931</v>
      </c>
      <c r="Z88" s="26">
        <v>70935</v>
      </c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242</v>
      </c>
      <c r="S89" s="34">
        <v>395</v>
      </c>
      <c r="T89" s="34">
        <v>352</v>
      </c>
      <c r="U89" s="34">
        <v>427</v>
      </c>
      <c r="V89" s="34">
        <v>450</v>
      </c>
      <c r="W89" s="34">
        <v>860</v>
      </c>
      <c r="X89" s="34">
        <v>343</v>
      </c>
      <c r="Y89" s="34">
        <v>652</v>
      </c>
      <c r="Z89" s="34">
        <v>755</v>
      </c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>
        <v>10593</v>
      </c>
      <c r="D90" s="26">
        <v>13596</v>
      </c>
      <c r="E90" s="26">
        <v>21339</v>
      </c>
      <c r="F90" s="26">
        <v>23717</v>
      </c>
      <c r="G90" s="26">
        <v>16223</v>
      </c>
      <c r="H90" s="26">
        <v>18781</v>
      </c>
      <c r="I90" s="26">
        <v>22054</v>
      </c>
      <c r="J90" s="26">
        <v>22919</v>
      </c>
      <c r="K90" s="26">
        <v>21096</v>
      </c>
      <c r="L90" s="26">
        <v>19697</v>
      </c>
      <c r="M90" s="26">
        <v>16647</v>
      </c>
      <c r="N90" s="26">
        <v>21770</v>
      </c>
      <c r="O90" s="26">
        <v>22909</v>
      </c>
      <c r="P90" s="26">
        <v>23412</v>
      </c>
      <c r="Q90" s="26">
        <v>17239</v>
      </c>
      <c r="R90" s="26">
        <v>22727</v>
      </c>
      <c r="S90" s="26">
        <v>24191</v>
      </c>
      <c r="T90" s="26">
        <v>31563</v>
      </c>
      <c r="U90" s="26">
        <v>40048</v>
      </c>
      <c r="V90" s="26">
        <v>34220</v>
      </c>
      <c r="W90" s="26">
        <v>21583</v>
      </c>
      <c r="X90" s="26">
        <v>16369</v>
      </c>
      <c r="Y90" s="26">
        <v>22883</v>
      </c>
      <c r="Z90" s="26">
        <v>28944</v>
      </c>
      <c r="AA90" s="26">
        <v>32445</v>
      </c>
      <c r="AB90" s="27">
        <v>12.095771144278601</v>
      </c>
    </row>
    <row r="91" spans="1:28" ht="14.25" x14ac:dyDescent="0.2">
      <c r="A91" s="32" t="s">
        <v>100</v>
      </c>
      <c r="B91" s="33" t="s">
        <v>8</v>
      </c>
      <c r="C91" s="34" t="s">
        <v>9</v>
      </c>
      <c r="D91" s="34">
        <v>714</v>
      </c>
      <c r="E91" s="34">
        <v>1643</v>
      </c>
      <c r="F91" s="34">
        <v>1672</v>
      </c>
      <c r="G91" s="34">
        <v>1038</v>
      </c>
      <c r="H91" s="34">
        <v>1400</v>
      </c>
      <c r="I91" s="34">
        <v>1772</v>
      </c>
      <c r="J91" s="34">
        <v>2172</v>
      </c>
      <c r="K91" s="34">
        <v>2908</v>
      </c>
      <c r="L91" s="34">
        <v>3209</v>
      </c>
      <c r="M91" s="34">
        <v>4000</v>
      </c>
      <c r="N91" s="34">
        <v>5081</v>
      </c>
      <c r="O91" s="34">
        <v>5968</v>
      </c>
      <c r="P91" s="34">
        <v>6763</v>
      </c>
      <c r="Q91" s="34">
        <v>5626</v>
      </c>
      <c r="R91" s="34">
        <v>6615</v>
      </c>
      <c r="S91" s="34">
        <v>12224</v>
      </c>
      <c r="T91" s="34">
        <v>19429</v>
      </c>
      <c r="U91" s="34">
        <v>14903</v>
      </c>
      <c r="V91" s="34">
        <v>13287</v>
      </c>
      <c r="W91" s="34">
        <v>11406</v>
      </c>
      <c r="X91" s="34">
        <v>9295</v>
      </c>
      <c r="Y91" s="34">
        <v>11153</v>
      </c>
      <c r="Z91" s="34">
        <v>11007</v>
      </c>
      <c r="AA91" s="34">
        <v>11191</v>
      </c>
      <c r="AB91" s="35">
        <v>1.6716634868720064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>
        <v>70051</v>
      </c>
      <c r="U92" s="26">
        <v>100635</v>
      </c>
      <c r="V92" s="26">
        <v>77524</v>
      </c>
      <c r="W92" s="26">
        <v>24074</v>
      </c>
      <c r="X92" s="26">
        <v>22190</v>
      </c>
      <c r="Y92" s="26">
        <v>27449</v>
      </c>
      <c r="Z92" s="26">
        <v>52781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51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>
        <v>8347</v>
      </c>
      <c r="M93" s="34">
        <v>8134</v>
      </c>
      <c r="N93" s="34">
        <v>5904</v>
      </c>
      <c r="O93" s="34">
        <v>6798</v>
      </c>
      <c r="P93" s="34">
        <v>8428</v>
      </c>
      <c r="Q93" s="34">
        <v>7314</v>
      </c>
      <c r="R93" s="34">
        <v>6484</v>
      </c>
      <c r="S93" s="34">
        <v>7840</v>
      </c>
      <c r="T93" s="34">
        <v>9244</v>
      </c>
      <c r="U93" s="34">
        <v>11003</v>
      </c>
      <c r="V93" s="34">
        <v>8368</v>
      </c>
      <c r="W93" s="34">
        <v>9054</v>
      </c>
      <c r="X93" s="34">
        <v>9705</v>
      </c>
      <c r="Y93" s="34">
        <v>12999</v>
      </c>
      <c r="Z93" s="34">
        <v>12939</v>
      </c>
      <c r="AA93" s="34">
        <v>14786</v>
      </c>
      <c r="AB93" s="35">
        <v>14.274673467810501</v>
      </c>
    </row>
    <row r="94" spans="1:28" ht="14.25" x14ac:dyDescent="0.2">
      <c r="A94" s="25" t="s">
        <v>103</v>
      </c>
      <c r="B94" s="22" t="s">
        <v>38</v>
      </c>
      <c r="C94" s="26" t="s">
        <v>9</v>
      </c>
      <c r="D94" s="26" t="s">
        <v>9</v>
      </c>
      <c r="E94" s="26" t="s">
        <v>9</v>
      </c>
      <c r="F94" s="26" t="s">
        <v>9</v>
      </c>
      <c r="G94" s="26">
        <v>2718</v>
      </c>
      <c r="H94" s="26">
        <v>3113</v>
      </c>
      <c r="I94" s="26">
        <v>3467</v>
      </c>
      <c r="J94" s="26">
        <v>3748</v>
      </c>
      <c r="K94" s="26">
        <v>3047</v>
      </c>
      <c r="L94" s="26">
        <v>4478</v>
      </c>
      <c r="M94" s="26">
        <v>6591</v>
      </c>
      <c r="N94" s="26">
        <v>7234</v>
      </c>
      <c r="O94" s="26">
        <v>10523</v>
      </c>
      <c r="P94" s="26">
        <v>16762</v>
      </c>
      <c r="Q94" s="26">
        <v>13795</v>
      </c>
      <c r="R94" s="26">
        <v>14899</v>
      </c>
      <c r="S94" s="26">
        <v>17229</v>
      </c>
      <c r="T94" s="26">
        <v>14360</v>
      </c>
      <c r="U94" s="26">
        <v>18770</v>
      </c>
      <c r="V94" s="26">
        <v>17335</v>
      </c>
      <c r="W94" s="26">
        <v>12482</v>
      </c>
      <c r="X94" s="26">
        <v>12119</v>
      </c>
      <c r="Y94" s="26">
        <v>13290</v>
      </c>
      <c r="Z94" s="26">
        <v>12884</v>
      </c>
      <c r="AA94" s="26">
        <v>14424</v>
      </c>
      <c r="AB94" s="27">
        <v>11.952809686432772</v>
      </c>
    </row>
    <row r="95" spans="1:28" ht="14.25" x14ac:dyDescent="0.2">
      <c r="A95" s="32" t="s">
        <v>104</v>
      </c>
      <c r="B95" s="33" t="s">
        <v>13</v>
      </c>
      <c r="C95" s="34" t="s">
        <v>9</v>
      </c>
      <c r="D95" s="34" t="s">
        <v>9</v>
      </c>
      <c r="E95" s="34" t="s">
        <v>9</v>
      </c>
      <c r="F95" s="34">
        <v>48930</v>
      </c>
      <c r="G95" s="34">
        <v>54684</v>
      </c>
      <c r="H95" s="34">
        <v>47424</v>
      </c>
      <c r="I95" s="34">
        <v>64895</v>
      </c>
      <c r="J95" s="34">
        <v>69778</v>
      </c>
      <c r="K95" s="34">
        <v>51438</v>
      </c>
      <c r="L95" s="34">
        <v>53917</v>
      </c>
      <c r="M95" s="34">
        <v>57926</v>
      </c>
      <c r="N95" s="34">
        <v>82214</v>
      </c>
      <c r="O95" s="34">
        <v>98759</v>
      </c>
      <c r="P95" s="34">
        <v>109922</v>
      </c>
      <c r="Q95" s="34">
        <v>107911</v>
      </c>
      <c r="R95" s="34">
        <v>121647</v>
      </c>
      <c r="S95" s="34">
        <v>102738</v>
      </c>
      <c r="T95" s="34">
        <v>83707</v>
      </c>
      <c r="U95" s="34">
        <v>74468</v>
      </c>
      <c r="V95" s="34">
        <v>73055</v>
      </c>
      <c r="W95" s="34">
        <v>70668</v>
      </c>
      <c r="X95" s="34">
        <v>84065</v>
      </c>
      <c r="Y95" s="34">
        <v>106885</v>
      </c>
      <c r="Z95" s="34">
        <v>129095</v>
      </c>
      <c r="AA95" s="34">
        <v>141927</v>
      </c>
      <c r="AB95" s="35">
        <v>9.9399666911964175</v>
      </c>
    </row>
    <row r="96" spans="1:28" ht="14.25" x14ac:dyDescent="0.2">
      <c r="A96" s="25" t="s">
        <v>105</v>
      </c>
      <c r="B96" s="22" t="s">
        <v>51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>
        <v>11742</v>
      </c>
      <c r="K96" s="26">
        <v>10115</v>
      </c>
      <c r="L96" s="26">
        <v>16270</v>
      </c>
      <c r="M96" s="26">
        <v>41011</v>
      </c>
      <c r="N96" s="26">
        <v>61092</v>
      </c>
      <c r="O96" s="26">
        <v>102350</v>
      </c>
      <c r="P96" s="26">
        <v>117680</v>
      </c>
      <c r="Q96" s="26">
        <v>145557</v>
      </c>
      <c r="R96" s="26">
        <v>150194</v>
      </c>
      <c r="S96" s="26">
        <v>244924</v>
      </c>
      <c r="T96" s="26">
        <v>243647</v>
      </c>
      <c r="U96" s="26">
        <v>300177</v>
      </c>
      <c r="V96" s="26">
        <v>318375</v>
      </c>
      <c r="W96" s="26">
        <v>298385</v>
      </c>
      <c r="X96" s="26">
        <v>316826</v>
      </c>
      <c r="Y96" s="26">
        <v>350468</v>
      </c>
      <c r="Z96" s="26">
        <v>338463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13</v>
      </c>
      <c r="C97" s="34">
        <v>4915</v>
      </c>
      <c r="D97" s="34">
        <v>3728</v>
      </c>
      <c r="E97" s="34">
        <v>6126</v>
      </c>
      <c r="F97" s="34">
        <v>3568</v>
      </c>
      <c r="G97" s="34">
        <v>4530</v>
      </c>
      <c r="H97" s="34">
        <v>8089</v>
      </c>
      <c r="I97" s="34">
        <v>8476</v>
      </c>
      <c r="J97" s="34">
        <v>8234</v>
      </c>
      <c r="K97" s="34">
        <v>8039</v>
      </c>
      <c r="L97" s="34">
        <v>11318</v>
      </c>
      <c r="M97" s="34">
        <v>8670</v>
      </c>
      <c r="N97" s="34">
        <v>11975</v>
      </c>
      <c r="O97" s="34">
        <v>12724</v>
      </c>
      <c r="P97" s="34">
        <v>16220</v>
      </c>
      <c r="Q97" s="34">
        <v>19114</v>
      </c>
      <c r="R97" s="34">
        <v>32460</v>
      </c>
      <c r="S97" s="34">
        <v>22620</v>
      </c>
      <c r="T97" s="34">
        <v>29644</v>
      </c>
      <c r="U97" s="34">
        <v>47138</v>
      </c>
      <c r="V97" s="34">
        <v>34507</v>
      </c>
      <c r="W97" s="34">
        <v>23353</v>
      </c>
      <c r="X97" s="34">
        <v>47274</v>
      </c>
      <c r="Y97" s="34">
        <v>39653</v>
      </c>
      <c r="Z97" s="34">
        <v>37309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13</v>
      </c>
      <c r="C98" s="26" t="s">
        <v>9</v>
      </c>
      <c r="D98" s="26" t="s">
        <v>9</v>
      </c>
      <c r="E98" s="26" t="s">
        <v>9</v>
      </c>
      <c r="F98" s="26" t="s">
        <v>9</v>
      </c>
      <c r="G98" s="26">
        <v>253</v>
      </c>
      <c r="H98" s="26">
        <v>308</v>
      </c>
      <c r="I98" s="26">
        <v>434</v>
      </c>
      <c r="J98" s="26">
        <v>556</v>
      </c>
      <c r="K98" s="26">
        <v>551</v>
      </c>
      <c r="L98" s="26">
        <v>760</v>
      </c>
      <c r="M98" s="26">
        <v>1032</v>
      </c>
      <c r="N98" s="26">
        <v>1432</v>
      </c>
      <c r="O98" s="26">
        <v>1976</v>
      </c>
      <c r="P98" s="26">
        <v>1726</v>
      </c>
      <c r="Q98" s="26">
        <v>2070</v>
      </c>
      <c r="R98" s="26">
        <v>2757</v>
      </c>
      <c r="S98" s="26">
        <v>3496</v>
      </c>
      <c r="T98" s="26">
        <v>3749</v>
      </c>
      <c r="U98" s="26">
        <v>4117</v>
      </c>
      <c r="V98" s="26">
        <v>4835</v>
      </c>
      <c r="W98" s="26">
        <v>4138</v>
      </c>
      <c r="X98" s="26">
        <v>5487</v>
      </c>
      <c r="Y98" s="26">
        <v>5534</v>
      </c>
      <c r="Z98" s="26">
        <v>5451</v>
      </c>
      <c r="AA98" s="26">
        <v>5259</v>
      </c>
      <c r="AB98" s="27">
        <v>-3.5222894881673028</v>
      </c>
    </row>
    <row r="99" spans="1:28" ht="14.25" x14ac:dyDescent="0.2">
      <c r="A99" s="32" t="s">
        <v>108</v>
      </c>
      <c r="B99" s="33" t="s">
        <v>13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>
        <v>1935</v>
      </c>
      <c r="Q99" s="34">
        <v>1806</v>
      </c>
      <c r="R99" s="34">
        <v>1762</v>
      </c>
      <c r="S99" s="34">
        <v>1898</v>
      </c>
      <c r="T99" s="34">
        <v>2293</v>
      </c>
      <c r="U99" s="34">
        <v>2168</v>
      </c>
      <c r="V99" s="34">
        <v>2216</v>
      </c>
      <c r="W99" s="34">
        <v>2490</v>
      </c>
      <c r="X99" s="34">
        <v>2650</v>
      </c>
      <c r="Y99" s="34">
        <v>3573</v>
      </c>
      <c r="Z99" s="34">
        <v>4224</v>
      </c>
      <c r="AA99" s="34">
        <v>4495</v>
      </c>
      <c r="AB99" s="35">
        <v>6.4157196969697026</v>
      </c>
    </row>
    <row r="100" spans="1:28" ht="14.25" x14ac:dyDescent="0.2">
      <c r="A100" s="25" t="s">
        <v>109</v>
      </c>
      <c r="B100" s="22" t="s">
        <v>13</v>
      </c>
      <c r="C100" s="26">
        <v>998</v>
      </c>
      <c r="D100" s="26">
        <v>1590</v>
      </c>
      <c r="E100" s="26">
        <v>1711</v>
      </c>
      <c r="F100" s="26">
        <v>1835</v>
      </c>
      <c r="G100" s="26">
        <v>1608</v>
      </c>
      <c r="H100" s="26">
        <v>1795</v>
      </c>
      <c r="I100" s="26">
        <v>1827</v>
      </c>
      <c r="J100" s="26">
        <v>1563</v>
      </c>
      <c r="K100" s="26">
        <v>1989</v>
      </c>
      <c r="L100" s="26">
        <v>2376</v>
      </c>
      <c r="M100" s="26">
        <v>2668</v>
      </c>
      <c r="N100" s="26">
        <v>3841</v>
      </c>
      <c r="O100" s="26">
        <v>5574</v>
      </c>
      <c r="P100" s="26">
        <v>3968</v>
      </c>
      <c r="Q100" s="26">
        <v>3262</v>
      </c>
      <c r="R100" s="26">
        <v>6846</v>
      </c>
      <c r="S100" s="26">
        <v>5554</v>
      </c>
      <c r="T100" s="26">
        <v>9673</v>
      </c>
      <c r="U100" s="26"/>
      <c r="V100" s="26"/>
      <c r="W100" s="26">
        <v>4895</v>
      </c>
      <c r="X100" s="26">
        <v>4998</v>
      </c>
      <c r="Y100" s="26">
        <v>9970</v>
      </c>
      <c r="Z100" s="26">
        <v>10410</v>
      </c>
      <c r="AA100" s="26">
        <v>10372</v>
      </c>
      <c r="AB100" s="27">
        <v>-0.36503362151776741</v>
      </c>
    </row>
    <row r="101" spans="1:28" ht="14.25" x14ac:dyDescent="0.2">
      <c r="A101" s="32" t="s">
        <v>110</v>
      </c>
      <c r="B101" s="33" t="s">
        <v>19</v>
      </c>
      <c r="C101" s="34">
        <v>3155</v>
      </c>
      <c r="D101" s="34">
        <v>1935</v>
      </c>
      <c r="E101" s="34">
        <v>1872</v>
      </c>
      <c r="F101" s="34">
        <v>1238</v>
      </c>
      <c r="G101" s="34">
        <v>1378</v>
      </c>
      <c r="H101" s="34">
        <v>1336</v>
      </c>
      <c r="I101" s="34">
        <v>1294</v>
      </c>
      <c r="J101" s="34">
        <v>1648</v>
      </c>
      <c r="K101" s="34">
        <v>1852</v>
      </c>
      <c r="L101" s="34">
        <v>2263</v>
      </c>
      <c r="M101" s="34">
        <v>2502</v>
      </c>
      <c r="N101" s="34">
        <v>2922</v>
      </c>
      <c r="O101" s="34">
        <v>3132</v>
      </c>
      <c r="P101" s="34">
        <v>4009</v>
      </c>
      <c r="Q101" s="34">
        <v>3952</v>
      </c>
      <c r="R101" s="34">
        <v>4135</v>
      </c>
      <c r="S101" s="34">
        <v>5112</v>
      </c>
      <c r="T101" s="34">
        <v>5024</v>
      </c>
      <c r="U101" s="34">
        <v>5488</v>
      </c>
      <c r="V101" s="34">
        <v>5408</v>
      </c>
      <c r="W101" s="34">
        <v>4464</v>
      </c>
      <c r="X101" s="34">
        <v>4816</v>
      </c>
      <c r="Y101" s="34">
        <v>6640</v>
      </c>
      <c r="Z101" s="34">
        <v>6474</v>
      </c>
      <c r="AA101" s="34">
        <v>6296</v>
      </c>
      <c r="AB101" s="35">
        <v>-2.7494593759654009</v>
      </c>
    </row>
    <row r="102" spans="1:28" ht="14.25" x14ac:dyDescent="0.2">
      <c r="A102" s="25" t="s">
        <v>111</v>
      </c>
      <c r="B102" s="22" t="s">
        <v>13</v>
      </c>
      <c r="C102" s="26" t="s">
        <v>9</v>
      </c>
      <c r="D102" s="26" t="s">
        <v>9</v>
      </c>
      <c r="E102" s="26">
        <v>809</v>
      </c>
      <c r="F102" s="26">
        <v>615</v>
      </c>
      <c r="G102" s="26">
        <v>487</v>
      </c>
      <c r="H102" s="26">
        <v>511</v>
      </c>
      <c r="I102" s="26">
        <v>529</v>
      </c>
      <c r="J102" s="26">
        <v>628</v>
      </c>
      <c r="K102" s="26">
        <v>404</v>
      </c>
      <c r="L102" s="26">
        <v>534</v>
      </c>
      <c r="M102" s="26">
        <v>409</v>
      </c>
      <c r="N102" s="26">
        <v>387</v>
      </c>
      <c r="O102" s="26">
        <v>475</v>
      </c>
      <c r="P102" s="26">
        <v>516</v>
      </c>
      <c r="Q102" s="26">
        <v>770</v>
      </c>
      <c r="R102" s="26">
        <v>1003</v>
      </c>
      <c r="S102" s="26">
        <v>893</v>
      </c>
      <c r="T102" s="26">
        <v>1044</v>
      </c>
      <c r="U102" s="26">
        <v>1499</v>
      </c>
      <c r="V102" s="26">
        <v>1915</v>
      </c>
      <c r="W102" s="26">
        <v>2004</v>
      </c>
      <c r="X102" s="26">
        <v>1464</v>
      </c>
      <c r="Y102" s="26">
        <v>2048</v>
      </c>
      <c r="Z102" s="26">
        <v>1963</v>
      </c>
      <c r="AA102" s="26">
        <v>1734</v>
      </c>
      <c r="AB102" s="27">
        <v>-11.665817626082529</v>
      </c>
    </row>
    <row r="103" spans="1:28" ht="14.25" x14ac:dyDescent="0.2">
      <c r="A103" s="32" t="s">
        <v>112</v>
      </c>
      <c r="B103" s="33" t="s">
        <v>11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>
        <v>22627</v>
      </c>
      <c r="P103" s="34">
        <v>25148</v>
      </c>
      <c r="Q103" s="34">
        <v>26117</v>
      </c>
      <c r="R103" s="34">
        <v>26187</v>
      </c>
      <c r="S103" s="34">
        <v>12560</v>
      </c>
      <c r="T103" s="34">
        <v>14846</v>
      </c>
      <c r="U103" s="34" t="s">
        <v>9</v>
      </c>
      <c r="V103" s="34">
        <v>4222</v>
      </c>
      <c r="W103" s="34">
        <v>7190</v>
      </c>
      <c r="X103" s="34">
        <v>3384</v>
      </c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51</v>
      </c>
      <c r="C104" s="26">
        <v>5048</v>
      </c>
      <c r="D104" s="26">
        <v>3957</v>
      </c>
      <c r="E104" s="26">
        <v>2846</v>
      </c>
      <c r="F104" s="26">
        <v>2887</v>
      </c>
      <c r="G104" s="26">
        <v>3366</v>
      </c>
      <c r="H104" s="26">
        <v>3078</v>
      </c>
      <c r="I104" s="26">
        <v>1647</v>
      </c>
      <c r="J104" s="26">
        <v>1246</v>
      </c>
      <c r="K104" s="26">
        <v>1352</v>
      </c>
      <c r="L104" s="26">
        <v>1487</v>
      </c>
      <c r="M104" s="26">
        <v>2092</v>
      </c>
      <c r="N104" s="26">
        <v>1998</v>
      </c>
      <c r="O104" s="26">
        <v>1523</v>
      </c>
      <c r="P104" s="26">
        <v>2091</v>
      </c>
      <c r="Q104" s="26">
        <v>1872</v>
      </c>
      <c r="R104" s="26">
        <v>2848</v>
      </c>
      <c r="S104" s="26">
        <v>3545</v>
      </c>
      <c r="T104" s="26">
        <v>3613</v>
      </c>
      <c r="U104" s="26">
        <v>4538</v>
      </c>
      <c r="V104" s="26">
        <v>4666</v>
      </c>
      <c r="W104" s="26">
        <v>4325</v>
      </c>
      <c r="X104" s="26">
        <v>4213</v>
      </c>
      <c r="Y104" s="26">
        <v>6555</v>
      </c>
      <c r="Z104" s="26">
        <v>5346</v>
      </c>
      <c r="AA104" s="26">
        <v>6072</v>
      </c>
      <c r="AB104" s="27">
        <v>13.58024691358024</v>
      </c>
    </row>
    <row r="105" spans="1:28" ht="14.25" x14ac:dyDescent="0.2">
      <c r="A105" s="32" t="s">
        <v>114</v>
      </c>
      <c r="B105" s="33" t="s">
        <v>11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>
        <v>3672</v>
      </c>
      <c r="P105" s="34">
        <v>6814</v>
      </c>
      <c r="Q105" s="34">
        <v>6222</v>
      </c>
      <c r="R105" s="34">
        <v>4391</v>
      </c>
      <c r="S105" s="34">
        <v>5276</v>
      </c>
      <c r="T105" s="34">
        <v>6282</v>
      </c>
      <c r="U105" s="34">
        <v>12493</v>
      </c>
      <c r="V105" s="34">
        <v>11198</v>
      </c>
      <c r="W105" s="34">
        <v>2398</v>
      </c>
      <c r="X105" s="34">
        <v>1920</v>
      </c>
      <c r="Y105" s="34">
        <v>2046</v>
      </c>
      <c r="Z105" s="34">
        <v>1475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21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>
        <v>122617</v>
      </c>
      <c r="U106" s="26">
        <v>139913</v>
      </c>
      <c r="V106" s="26">
        <v>114395</v>
      </c>
      <c r="W106" s="26">
        <v>64780</v>
      </c>
      <c r="X106" s="26">
        <v>61891</v>
      </c>
      <c r="Y106" s="26">
        <v>80093</v>
      </c>
      <c r="Z106" s="26">
        <v>75163</v>
      </c>
      <c r="AA106" s="26">
        <v>84706</v>
      </c>
      <c r="AB106" s="27">
        <v>12.696406476590866</v>
      </c>
    </row>
    <row r="107" spans="1:28" ht="14.25" x14ac:dyDescent="0.2">
      <c r="A107" s="32" t="s">
        <v>116</v>
      </c>
      <c r="B107" s="33" t="s">
        <v>19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 t="s">
        <v>9</v>
      </c>
      <c r="W107" s="34" t="s">
        <v>9</v>
      </c>
      <c r="X107" s="34" t="s">
        <v>9</v>
      </c>
      <c r="Y107" s="34" t="s">
        <v>9</v>
      </c>
      <c r="Z107" s="34">
        <v>27490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13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>
        <v>1828</v>
      </c>
      <c r="I108" s="26">
        <v>1265</v>
      </c>
      <c r="J108" s="26">
        <v>1080</v>
      </c>
      <c r="K108" s="26">
        <v>1020</v>
      </c>
      <c r="L108" s="26">
        <v>1523</v>
      </c>
      <c r="M108" s="26">
        <v>2556</v>
      </c>
      <c r="N108" s="26">
        <v>2368</v>
      </c>
      <c r="O108" s="26">
        <v>2649</v>
      </c>
      <c r="P108" s="26">
        <v>1581</v>
      </c>
      <c r="Q108" s="26">
        <v>2488</v>
      </c>
      <c r="R108" s="26">
        <v>2623</v>
      </c>
      <c r="S108" s="26">
        <v>3991</v>
      </c>
      <c r="T108" s="26">
        <v>3014</v>
      </c>
      <c r="U108" s="26" t="s">
        <v>9</v>
      </c>
      <c r="V108" s="26"/>
      <c r="W108" s="26"/>
      <c r="X108" s="26"/>
      <c r="Y108" s="26"/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13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>
        <v>268</v>
      </c>
      <c r="N109" s="34">
        <v>316</v>
      </c>
      <c r="O109" s="34">
        <v>302</v>
      </c>
      <c r="P109" s="34">
        <v>636</v>
      </c>
      <c r="Q109" s="34">
        <v>293</v>
      </c>
      <c r="R109" s="34">
        <v>565</v>
      </c>
      <c r="S109" s="34">
        <v>587</v>
      </c>
      <c r="T109" s="34">
        <v>663</v>
      </c>
      <c r="U109" s="34">
        <v>844</v>
      </c>
      <c r="V109" s="34">
        <v>653</v>
      </c>
      <c r="W109" s="34">
        <v>397</v>
      </c>
      <c r="X109" s="34">
        <v>333</v>
      </c>
      <c r="Y109" s="34">
        <v>343</v>
      </c>
      <c r="Z109" s="34">
        <v>311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19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>
        <v>3284</v>
      </c>
      <c r="T110" s="26">
        <v>3156</v>
      </c>
      <c r="U110" s="26">
        <v>3337</v>
      </c>
      <c r="V110" s="26">
        <v>3659</v>
      </c>
      <c r="W110" s="26">
        <v>4525</v>
      </c>
      <c r="X110" s="26">
        <v>3954</v>
      </c>
      <c r="Y110" s="26">
        <v>4741</v>
      </c>
      <c r="Z110" s="26">
        <v>5578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19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>
        <v>411</v>
      </c>
      <c r="R111" s="34">
        <v>559</v>
      </c>
      <c r="S111" s="34">
        <v>575</v>
      </c>
      <c r="T111" s="34">
        <v>452</v>
      </c>
      <c r="U111" s="34">
        <v>380</v>
      </c>
      <c r="V111" s="34">
        <v>415</v>
      </c>
      <c r="W111" s="34">
        <v>426</v>
      </c>
      <c r="X111" s="34">
        <v>414</v>
      </c>
      <c r="Y111" s="34">
        <v>377</v>
      </c>
      <c r="Z111" s="34">
        <v>502</v>
      </c>
      <c r="AA111" s="34">
        <v>488</v>
      </c>
      <c r="AB111" s="35">
        <v>-2.7888446215139453</v>
      </c>
    </row>
    <row r="112" spans="1:28" ht="14.25" x14ac:dyDescent="0.2">
      <c r="A112" s="25" t="s">
        <v>121</v>
      </c>
      <c r="B112" s="22" t="s">
        <v>13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>
        <v>139</v>
      </c>
      <c r="M112" s="26">
        <v>193</v>
      </c>
      <c r="N112" s="26">
        <v>225</v>
      </c>
      <c r="O112" s="26">
        <v>257</v>
      </c>
      <c r="P112" s="26">
        <v>311</v>
      </c>
      <c r="Q112" s="26">
        <v>202</v>
      </c>
      <c r="R112" s="26">
        <v>196</v>
      </c>
      <c r="S112" s="26">
        <v>265</v>
      </c>
      <c r="T112" s="26">
        <v>263</v>
      </c>
      <c r="U112" s="26">
        <v>362</v>
      </c>
      <c r="V112" s="26">
        <v>144</v>
      </c>
      <c r="W112" s="26">
        <v>526</v>
      </c>
      <c r="X112" s="26">
        <v>851</v>
      </c>
      <c r="Y112" s="26">
        <v>564</v>
      </c>
      <c r="Z112" s="26">
        <v>743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8</v>
      </c>
      <c r="C113" s="34">
        <v>1962</v>
      </c>
      <c r="D113" s="34">
        <v>1616</v>
      </c>
      <c r="E113" s="34">
        <v>1551</v>
      </c>
      <c r="F113" s="34">
        <v>1200</v>
      </c>
      <c r="G113" s="34">
        <v>1171</v>
      </c>
      <c r="H113" s="34">
        <v>1326</v>
      </c>
      <c r="I113" s="34">
        <v>1014</v>
      </c>
      <c r="J113" s="34">
        <v>1299</v>
      </c>
      <c r="K113" s="34">
        <v>1429</v>
      </c>
      <c r="L113" s="34">
        <v>2019</v>
      </c>
      <c r="M113" s="34">
        <v>2480</v>
      </c>
      <c r="N113" s="34">
        <v>3000</v>
      </c>
      <c r="O113" s="34">
        <v>4100</v>
      </c>
      <c r="P113" s="34">
        <v>5560</v>
      </c>
      <c r="Q113" s="34">
        <v>5373</v>
      </c>
      <c r="R113" s="34">
        <v>5487</v>
      </c>
      <c r="S113" s="34">
        <v>7429</v>
      </c>
      <c r="T113" s="34">
        <v>8469</v>
      </c>
      <c r="U113" s="34">
        <v>8966</v>
      </c>
      <c r="V113" s="34">
        <v>9405</v>
      </c>
      <c r="W113" s="34">
        <v>8145</v>
      </c>
      <c r="X113" s="34">
        <v>9395</v>
      </c>
      <c r="Y113" s="34">
        <v>8648</v>
      </c>
      <c r="Z113" s="34">
        <v>8921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>
        <v>3566</v>
      </c>
      <c r="O114" s="26">
        <v>8163</v>
      </c>
      <c r="P114" s="26">
        <v>10959</v>
      </c>
      <c r="Q114" s="26">
        <v>10674</v>
      </c>
      <c r="R114" s="26">
        <v>14642</v>
      </c>
      <c r="S114" s="26">
        <v>20185</v>
      </c>
      <c r="T114" s="26">
        <v>28270</v>
      </c>
      <c r="U114" s="26">
        <v>35404</v>
      </c>
      <c r="V114" s="26">
        <v>32087</v>
      </c>
      <c r="W114" s="26">
        <v>25278</v>
      </c>
      <c r="X114" s="26">
        <v>28210</v>
      </c>
      <c r="Y114" s="26">
        <v>33279</v>
      </c>
      <c r="Z114" s="26">
        <v>29967</v>
      </c>
      <c r="AA114" s="26">
        <v>36111</v>
      </c>
      <c r="AB114" s="27">
        <v>20.502552808088907</v>
      </c>
    </row>
    <row r="115" spans="1:28" ht="14.25" x14ac:dyDescent="0.2">
      <c r="A115" s="32" t="s">
        <v>124</v>
      </c>
      <c r="B115" s="33" t="s">
        <v>21</v>
      </c>
      <c r="C115" s="34">
        <v>425201</v>
      </c>
      <c r="D115" s="34">
        <v>382639</v>
      </c>
      <c r="E115" s="34">
        <v>403666</v>
      </c>
      <c r="F115" s="34">
        <v>282546</v>
      </c>
      <c r="G115" s="34">
        <v>120064</v>
      </c>
      <c r="H115" s="34">
        <v>121381</v>
      </c>
      <c r="I115" s="34">
        <v>140960</v>
      </c>
      <c r="J115" s="34">
        <v>163391</v>
      </c>
      <c r="K115" s="34">
        <v>170786</v>
      </c>
      <c r="L115" s="34">
        <v>170491</v>
      </c>
      <c r="M115" s="34">
        <v>197456</v>
      </c>
      <c r="N115" s="34">
        <v>226694</v>
      </c>
      <c r="O115" s="34">
        <v>216834</v>
      </c>
      <c r="P115" s="34">
        <v>196005</v>
      </c>
      <c r="Q115" s="34">
        <v>161353</v>
      </c>
      <c r="R115" s="34">
        <v>214544</v>
      </c>
      <c r="S115" s="34">
        <v>280975</v>
      </c>
      <c r="T115" s="34">
        <v>394371</v>
      </c>
      <c r="U115" s="34">
        <v>405020</v>
      </c>
      <c r="V115" s="34">
        <v>342355</v>
      </c>
      <c r="W115" s="34">
        <v>225002</v>
      </c>
      <c r="X115" s="34">
        <v>227594</v>
      </c>
      <c r="Y115" s="34">
        <v>277715</v>
      </c>
      <c r="Z115" s="34">
        <v>274663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21</v>
      </c>
      <c r="C116" s="26">
        <v>16677</v>
      </c>
      <c r="D116" s="26">
        <v>47601</v>
      </c>
      <c r="E116" s="26">
        <v>12248</v>
      </c>
      <c r="F116" s="26">
        <v>12123</v>
      </c>
      <c r="G116" s="26">
        <v>8173</v>
      </c>
      <c r="H116" s="26">
        <v>9772</v>
      </c>
      <c r="I116" s="26">
        <v>9991</v>
      </c>
      <c r="J116" s="26">
        <v>10993</v>
      </c>
      <c r="K116" s="26">
        <v>13218</v>
      </c>
      <c r="L116" s="26">
        <v>16698</v>
      </c>
      <c r="M116" s="26">
        <v>14860</v>
      </c>
      <c r="N116" s="26">
        <v>16373</v>
      </c>
      <c r="O116" s="26">
        <v>15143</v>
      </c>
      <c r="P116" s="26">
        <v>17400</v>
      </c>
      <c r="Q116" s="26">
        <v>13402</v>
      </c>
      <c r="R116" s="26">
        <v>14900</v>
      </c>
      <c r="S116" s="26">
        <v>19507</v>
      </c>
      <c r="T116" s="26">
        <v>27893</v>
      </c>
      <c r="U116" s="26">
        <v>29302</v>
      </c>
      <c r="V116" s="26">
        <v>27967</v>
      </c>
      <c r="W116" s="26">
        <v>24384</v>
      </c>
      <c r="X116" s="26">
        <v>25960</v>
      </c>
      <c r="Y116" s="26">
        <v>29876</v>
      </c>
      <c r="Z116" s="26">
        <v>35490</v>
      </c>
      <c r="AA116" s="26">
        <v>35786</v>
      </c>
      <c r="AB116" s="27">
        <v>0.83403775711468597</v>
      </c>
    </row>
    <row r="117" spans="1:28" ht="14.25" x14ac:dyDescent="0.2">
      <c r="A117" s="32" t="s">
        <v>126</v>
      </c>
      <c r="B117" s="33" t="s">
        <v>11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>
        <v>297</v>
      </c>
      <c r="P117" s="34">
        <v>402</v>
      </c>
      <c r="Q117" s="34">
        <v>534</v>
      </c>
      <c r="R117" s="34">
        <v>960</v>
      </c>
      <c r="S117" s="34">
        <v>700</v>
      </c>
      <c r="T117" s="34">
        <v>879</v>
      </c>
      <c r="U117" s="34">
        <v>845</v>
      </c>
      <c r="V117" s="34">
        <v>436</v>
      </c>
      <c r="W117" s="34">
        <v>602</v>
      </c>
      <c r="X117" s="34">
        <v>619</v>
      </c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11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>
        <v>57521</v>
      </c>
      <c r="N118" s="26">
        <v>71590</v>
      </c>
      <c r="O118" s="26">
        <v>95014</v>
      </c>
      <c r="P118" s="26">
        <v>103983</v>
      </c>
      <c r="Q118" s="26">
        <v>71212</v>
      </c>
      <c r="R118" s="26">
        <v>123517</v>
      </c>
      <c r="S118" s="26">
        <v>170781</v>
      </c>
      <c r="T118" s="26">
        <v>176613</v>
      </c>
      <c r="U118" s="26">
        <v>210635</v>
      </c>
      <c r="V118" s="26">
        <v>179070</v>
      </c>
      <c r="W118" s="26">
        <v>65518</v>
      </c>
      <c r="X118" s="26">
        <v>82013</v>
      </c>
      <c r="Y118" s="26">
        <v>99544</v>
      </c>
      <c r="Z118" s="26">
        <v>102684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13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>
        <v>1929</v>
      </c>
      <c r="I119" s="34">
        <v>1589</v>
      </c>
      <c r="J119" s="34">
        <v>1942</v>
      </c>
      <c r="K119" s="34">
        <v>5679</v>
      </c>
      <c r="L119" s="34">
        <v>9441</v>
      </c>
      <c r="M119" s="34">
        <v>9475</v>
      </c>
      <c r="N119" s="34">
        <v>1246</v>
      </c>
      <c r="O119" s="34">
        <v>17151</v>
      </c>
      <c r="P119" s="34">
        <v>73645</v>
      </c>
      <c r="Q119" s="34">
        <v>3540</v>
      </c>
      <c r="R119" s="34">
        <v>3418</v>
      </c>
      <c r="S119" s="34">
        <v>3912.9272000000001</v>
      </c>
      <c r="T119" s="34">
        <v>4993.117299999999</v>
      </c>
      <c r="U119" s="34">
        <v>5173.9990995000007</v>
      </c>
      <c r="V119" s="34">
        <v>5980</v>
      </c>
      <c r="W119" s="34">
        <v>23181</v>
      </c>
      <c r="X119" s="34">
        <v>22491</v>
      </c>
      <c r="Y119" s="34">
        <v>16013</v>
      </c>
      <c r="Z119" s="34">
        <v>19397</v>
      </c>
      <c r="AA119" s="34">
        <v>18367</v>
      </c>
      <c r="AB119" s="35">
        <v>-5.3100994999226714</v>
      </c>
    </row>
    <row r="120" spans="1:28" ht="14.25" x14ac:dyDescent="0.2">
      <c r="A120" s="25" t="s">
        <v>129</v>
      </c>
      <c r="B120" s="22" t="s">
        <v>51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>
        <v>9156</v>
      </c>
      <c r="K120" s="26">
        <v>8491</v>
      </c>
      <c r="L120" s="26">
        <v>9615</v>
      </c>
      <c r="M120" s="26">
        <v>11249</v>
      </c>
      <c r="N120" s="26">
        <v>11711</v>
      </c>
      <c r="O120" s="26">
        <v>15863</v>
      </c>
      <c r="P120" s="26">
        <v>16092</v>
      </c>
      <c r="Q120" s="26">
        <v>17312</v>
      </c>
      <c r="R120" s="26">
        <v>21636</v>
      </c>
      <c r="S120" s="26">
        <v>25236</v>
      </c>
      <c r="T120" s="26">
        <v>31628</v>
      </c>
      <c r="U120" s="26">
        <v>43070</v>
      </c>
      <c r="V120" s="26">
        <v>50571</v>
      </c>
      <c r="W120" s="26">
        <v>41623</v>
      </c>
      <c r="X120" s="26">
        <v>43916</v>
      </c>
      <c r="Y120" s="26">
        <v>49857</v>
      </c>
      <c r="Z120" s="26">
        <v>49765</v>
      </c>
      <c r="AA120" s="26">
        <v>64103</v>
      </c>
      <c r="AB120" s="27">
        <v>28.811413644127413</v>
      </c>
    </row>
    <row r="121" spans="1:28" ht="14.25" x14ac:dyDescent="0.2">
      <c r="A121" s="32" t="s">
        <v>130</v>
      </c>
      <c r="B121" s="33" t="s">
        <v>8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>
        <v>4268</v>
      </c>
      <c r="O121" s="34">
        <v>5931</v>
      </c>
      <c r="P121" s="34">
        <v>6569</v>
      </c>
      <c r="Q121" s="34">
        <v>8098</v>
      </c>
      <c r="R121" s="34">
        <v>8942</v>
      </c>
      <c r="S121" s="34">
        <v>8840</v>
      </c>
      <c r="T121" s="34">
        <v>13494</v>
      </c>
      <c r="U121" s="34">
        <v>14367</v>
      </c>
      <c r="V121" s="34">
        <v>14793</v>
      </c>
      <c r="W121" s="34">
        <v>12222</v>
      </c>
      <c r="X121" s="34">
        <v>11465</v>
      </c>
      <c r="Y121" s="34">
        <v>13191</v>
      </c>
      <c r="Z121" s="34">
        <v>11362</v>
      </c>
      <c r="AA121" s="34">
        <v>12403</v>
      </c>
      <c r="AB121" s="35">
        <v>9.1621193451857152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>
        <v>70</v>
      </c>
      <c r="S122" s="26">
        <v>149</v>
      </c>
      <c r="T122" s="26">
        <v>187</v>
      </c>
      <c r="U122" s="26">
        <v>227</v>
      </c>
      <c r="V122" s="26">
        <v>77</v>
      </c>
      <c r="W122" s="26">
        <v>67</v>
      </c>
      <c r="X122" s="26">
        <v>167</v>
      </c>
      <c r="Y122" s="26">
        <v>148</v>
      </c>
      <c r="Z122" s="26">
        <v>178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19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>
        <v>55005</v>
      </c>
      <c r="S123" s="34">
        <v>59378</v>
      </c>
      <c r="T123" s="34">
        <v>68957</v>
      </c>
      <c r="U123" s="34">
        <v>82134</v>
      </c>
      <c r="V123" s="34">
        <v>90653</v>
      </c>
      <c r="W123" s="34">
        <v>63842</v>
      </c>
      <c r="X123" s="34">
        <v>70403</v>
      </c>
      <c r="Y123" s="34">
        <v>80134</v>
      </c>
      <c r="Z123" s="34">
        <v>84527</v>
      </c>
      <c r="AA123" s="34">
        <v>80259</v>
      </c>
      <c r="AB123" s="35">
        <v>-5.0492741964106074</v>
      </c>
    </row>
    <row r="124" spans="1:28" ht="14.25" x14ac:dyDescent="0.2">
      <c r="A124" s="25" t="s">
        <v>133</v>
      </c>
      <c r="B124" s="22" t="s">
        <v>13</v>
      </c>
      <c r="C124" s="26" t="s">
        <v>9</v>
      </c>
      <c r="D124" s="26" t="s">
        <v>9</v>
      </c>
      <c r="E124" s="26" t="s">
        <v>9</v>
      </c>
      <c r="F124" s="26">
        <v>401</v>
      </c>
      <c r="G124" s="26">
        <v>271</v>
      </c>
      <c r="H124" s="26">
        <v>247</v>
      </c>
      <c r="I124" s="26">
        <v>284</v>
      </c>
      <c r="J124" s="26">
        <v>215</v>
      </c>
      <c r="K124" s="26">
        <v>191</v>
      </c>
      <c r="L124" s="26">
        <v>414</v>
      </c>
      <c r="M124" s="26">
        <v>254</v>
      </c>
      <c r="N124" s="26">
        <v>290</v>
      </c>
      <c r="O124" s="26">
        <v>518</v>
      </c>
      <c r="P124" s="26" t="s">
        <v>9</v>
      </c>
      <c r="Q124" s="26">
        <v>389</v>
      </c>
      <c r="R124" s="26">
        <v>559</v>
      </c>
      <c r="S124" s="26">
        <v>594</v>
      </c>
      <c r="T124" s="26">
        <v>822</v>
      </c>
      <c r="U124" s="26">
        <v>935</v>
      </c>
      <c r="V124" s="26">
        <v>1253</v>
      </c>
      <c r="W124" s="26">
        <v>884</v>
      </c>
      <c r="X124" s="26">
        <v>844</v>
      </c>
      <c r="Y124" s="26">
        <v>846</v>
      </c>
      <c r="Z124" s="26">
        <v>308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51</v>
      </c>
      <c r="C125" s="34">
        <v>27208</v>
      </c>
      <c r="D125" s="34">
        <v>32069</v>
      </c>
      <c r="E125" s="34">
        <v>24495</v>
      </c>
      <c r="F125" s="34">
        <v>27313</v>
      </c>
      <c r="G125" s="34">
        <v>22361</v>
      </c>
      <c r="H125" s="34">
        <v>30861</v>
      </c>
      <c r="I125" s="34">
        <v>19876</v>
      </c>
      <c r="J125" s="34">
        <v>20313</v>
      </c>
      <c r="K125" s="34">
        <v>22681</v>
      </c>
      <c r="L125" s="34">
        <v>18074</v>
      </c>
      <c r="M125" s="34">
        <v>19779</v>
      </c>
      <c r="N125" s="34">
        <v>19509</v>
      </c>
      <c r="O125" s="34">
        <v>22730</v>
      </c>
      <c r="P125" s="34">
        <v>25982</v>
      </c>
      <c r="Q125" s="34">
        <v>23382</v>
      </c>
      <c r="R125" s="34">
        <v>26968</v>
      </c>
      <c r="S125" s="34">
        <v>35122</v>
      </c>
      <c r="T125" s="34">
        <v>40817</v>
      </c>
      <c r="U125" s="34">
        <v>54471</v>
      </c>
      <c r="V125" s="34">
        <v>41137</v>
      </c>
      <c r="W125" s="34">
        <v>29664</v>
      </c>
      <c r="X125" s="34">
        <v>35919</v>
      </c>
      <c r="Y125" s="34">
        <v>43811</v>
      </c>
      <c r="Z125" s="34">
        <v>41593</v>
      </c>
      <c r="AA125" s="34">
        <v>52327</v>
      </c>
      <c r="AB125" s="35">
        <v>25.807227177650091</v>
      </c>
    </row>
    <row r="126" spans="1:28" ht="14.25" x14ac:dyDescent="0.2">
      <c r="A126" s="25" t="s">
        <v>135</v>
      </c>
      <c r="B126" s="22" t="s">
        <v>51</v>
      </c>
      <c r="C126" s="26">
        <v>14710</v>
      </c>
      <c r="D126" s="26">
        <v>13979</v>
      </c>
      <c r="E126" s="26">
        <v>17725</v>
      </c>
      <c r="F126" s="26">
        <v>20477</v>
      </c>
      <c r="G126" s="26">
        <v>10418</v>
      </c>
      <c r="H126" s="26">
        <v>12071</v>
      </c>
      <c r="I126" s="26">
        <v>15514</v>
      </c>
      <c r="J126" s="26">
        <v>15370</v>
      </c>
      <c r="K126" s="26">
        <v>16030</v>
      </c>
      <c r="L126" s="26">
        <v>14680</v>
      </c>
      <c r="M126" s="26">
        <v>16310</v>
      </c>
      <c r="N126" s="26">
        <v>17321</v>
      </c>
      <c r="O126" s="26">
        <v>21980</v>
      </c>
      <c r="P126" s="26">
        <v>30585</v>
      </c>
      <c r="Q126" s="26">
        <v>26842</v>
      </c>
      <c r="R126" s="26">
        <v>34694</v>
      </c>
      <c r="S126" s="26">
        <v>44107</v>
      </c>
      <c r="T126" s="26">
        <v>56147</v>
      </c>
      <c r="U126" s="26">
        <v>62190</v>
      </c>
      <c r="V126" s="26">
        <v>60944</v>
      </c>
      <c r="W126" s="26">
        <v>48911</v>
      </c>
      <c r="X126" s="26">
        <v>48233</v>
      </c>
      <c r="Y126" s="26">
        <v>61640</v>
      </c>
      <c r="Z126" s="26">
        <v>62845</v>
      </c>
      <c r="AA126" s="26">
        <v>69881</v>
      </c>
      <c r="AB126" s="27">
        <v>11.195799188479597</v>
      </c>
    </row>
    <row r="127" spans="1:28" ht="14.25" x14ac:dyDescent="0.2">
      <c r="A127" s="32" t="s">
        <v>136</v>
      </c>
      <c r="B127" s="33" t="s">
        <v>8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>
        <v>5794</v>
      </c>
      <c r="I127" s="34">
        <v>6477</v>
      </c>
      <c r="J127" s="34">
        <v>8549</v>
      </c>
      <c r="K127" s="34">
        <v>7698</v>
      </c>
      <c r="L127" s="34">
        <v>7473</v>
      </c>
      <c r="M127" s="34">
        <v>8312</v>
      </c>
      <c r="N127" s="34">
        <v>10616</v>
      </c>
      <c r="O127" s="34">
        <v>10816</v>
      </c>
      <c r="P127" s="34">
        <v>11945</v>
      </c>
      <c r="Q127" s="34">
        <v>8893</v>
      </c>
      <c r="R127" s="34">
        <v>11551</v>
      </c>
      <c r="S127" s="34">
        <v>10487</v>
      </c>
      <c r="T127" s="34">
        <v>13350</v>
      </c>
      <c r="U127" s="34">
        <v>13546</v>
      </c>
      <c r="V127" s="34">
        <v>10410</v>
      </c>
      <c r="W127" s="34">
        <v>7244</v>
      </c>
      <c r="X127" s="34">
        <v>8307</v>
      </c>
      <c r="Y127" s="34">
        <v>12532</v>
      </c>
      <c r="Z127" s="34">
        <v>16783</v>
      </c>
      <c r="AA127" s="34">
        <v>16276</v>
      </c>
      <c r="AB127" s="35">
        <v>-3.0209140201394291</v>
      </c>
    </row>
    <row r="128" spans="1:28" ht="14.25" x14ac:dyDescent="0.2">
      <c r="A128" s="25" t="s">
        <v>137</v>
      </c>
      <c r="B128" s="22" t="s">
        <v>8</v>
      </c>
      <c r="C128" s="26" t="s">
        <v>9</v>
      </c>
      <c r="D128" s="26" t="s">
        <v>9</v>
      </c>
      <c r="E128" s="26">
        <v>299784</v>
      </c>
      <c r="F128" s="26">
        <v>270774</v>
      </c>
      <c r="G128" s="26">
        <v>200475</v>
      </c>
      <c r="H128" s="26">
        <v>222995</v>
      </c>
      <c r="I128" s="26">
        <v>281028</v>
      </c>
      <c r="J128" s="26">
        <v>253827</v>
      </c>
      <c r="K128" s="26">
        <v>203964</v>
      </c>
      <c r="L128" s="26">
        <v>251631</v>
      </c>
      <c r="M128" s="26">
        <v>297793</v>
      </c>
      <c r="N128" s="26">
        <v>341929</v>
      </c>
      <c r="O128" s="26">
        <v>426688</v>
      </c>
      <c r="P128" s="26">
        <v>509032</v>
      </c>
      <c r="Q128" s="26">
        <v>421993</v>
      </c>
      <c r="R128" s="26">
        <v>605276</v>
      </c>
      <c r="S128" s="26">
        <v>862841</v>
      </c>
      <c r="T128" s="26">
        <v>1202073</v>
      </c>
      <c r="U128" s="26">
        <v>1583609</v>
      </c>
      <c r="V128" s="26">
        <v>1420467</v>
      </c>
      <c r="W128" s="26">
        <v>959981</v>
      </c>
      <c r="X128" s="26">
        <v>1004577</v>
      </c>
      <c r="Y128" s="26">
        <v>1150055.0538409583</v>
      </c>
      <c r="Z128" s="26">
        <v>1227530.4399136945</v>
      </c>
      <c r="AA128" s="26">
        <v>1314078.3674154389</v>
      </c>
      <c r="AB128" s="27">
        <v>7.0505728157608445</v>
      </c>
    </row>
    <row r="129" spans="1:28" ht="14.25" x14ac:dyDescent="0.2">
      <c r="A129" s="32" t="s">
        <v>138</v>
      </c>
      <c r="B129" s="33" t="s">
        <v>8</v>
      </c>
      <c r="C129" s="34">
        <v>2466</v>
      </c>
      <c r="D129" s="34">
        <v>2988</v>
      </c>
      <c r="E129" s="34">
        <v>3618</v>
      </c>
      <c r="F129" s="34">
        <v>3120</v>
      </c>
      <c r="G129" s="34">
        <v>3183</v>
      </c>
      <c r="H129" s="34">
        <v>3552</v>
      </c>
      <c r="I129" s="34">
        <v>2542</v>
      </c>
      <c r="J129" s="34">
        <v>2946</v>
      </c>
      <c r="K129" s="34">
        <v>3686</v>
      </c>
      <c r="L129" s="34">
        <v>5000</v>
      </c>
      <c r="M129" s="34">
        <v>3704</v>
      </c>
      <c r="N129" s="34">
        <v>7985</v>
      </c>
      <c r="O129" s="34">
        <v>13621</v>
      </c>
      <c r="P129" s="34">
        <v>15797</v>
      </c>
      <c r="Q129" s="34">
        <v>11834</v>
      </c>
      <c r="R129" s="34">
        <v>13278</v>
      </c>
      <c r="S129" s="34">
        <v>21385</v>
      </c>
      <c r="T129" s="34">
        <v>28402</v>
      </c>
      <c r="U129" s="34">
        <v>51235</v>
      </c>
      <c r="V129" s="34">
        <v>69718</v>
      </c>
      <c r="W129" s="34">
        <v>61846</v>
      </c>
      <c r="X129" s="34">
        <v>58176</v>
      </c>
      <c r="Y129" s="34">
        <v>59191</v>
      </c>
      <c r="Z129" s="34">
        <v>64497</v>
      </c>
      <c r="AA129" s="34">
        <v>86549</v>
      </c>
      <c r="AB129" s="35">
        <v>34.19073755368467</v>
      </c>
    </row>
    <row r="130" spans="1:28" ht="14.25" x14ac:dyDescent="0.2">
      <c r="A130" s="25" t="s">
        <v>139</v>
      </c>
      <c r="B130" s="22" t="s">
        <v>8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 t="s">
        <v>9</v>
      </c>
      <c r="N130" s="26" t="s">
        <v>9</v>
      </c>
      <c r="O130" s="26" t="s">
        <v>9</v>
      </c>
      <c r="P130" s="26" t="s">
        <v>9</v>
      </c>
      <c r="Q130" s="26" t="s">
        <v>9</v>
      </c>
      <c r="R130" s="26">
        <v>48</v>
      </c>
      <c r="S130" s="26">
        <v>81</v>
      </c>
      <c r="T130" s="26">
        <v>101</v>
      </c>
      <c r="U130" s="26">
        <v>139</v>
      </c>
      <c r="V130" s="26">
        <v>89</v>
      </c>
      <c r="W130" s="26">
        <v>74</v>
      </c>
      <c r="X130" s="26">
        <v>97</v>
      </c>
      <c r="Y130" s="26">
        <v>72</v>
      </c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21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>
        <v>66099</v>
      </c>
      <c r="M131" s="34">
        <v>65379</v>
      </c>
      <c r="N131" s="34">
        <v>83141</v>
      </c>
      <c r="O131" s="34">
        <v>93163</v>
      </c>
      <c r="P131" s="34">
        <v>101863</v>
      </c>
      <c r="Q131" s="34">
        <v>77964</v>
      </c>
      <c r="R131" s="34">
        <v>92080</v>
      </c>
      <c r="S131" s="34">
        <v>84521</v>
      </c>
      <c r="T131" s="34">
        <v>93941</v>
      </c>
      <c r="U131" s="34">
        <v>98513</v>
      </c>
      <c r="V131" s="34">
        <v>93225</v>
      </c>
      <c r="W131" s="34">
        <v>65245</v>
      </c>
      <c r="X131" s="34">
        <v>57323</v>
      </c>
      <c r="Y131" s="34">
        <v>61819</v>
      </c>
      <c r="Z131" s="34">
        <v>72630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21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 t="s">
        <v>9</v>
      </c>
      <c r="W132" s="26" t="s">
        <v>9</v>
      </c>
      <c r="X132" s="26">
        <v>125553.95879999999</v>
      </c>
      <c r="Y132" s="26">
        <v>141864</v>
      </c>
      <c r="Z132" s="26">
        <v>157653</v>
      </c>
      <c r="AA132" s="26">
        <v>161225</v>
      </c>
      <c r="AB132" s="27">
        <v>2.2657355077289907</v>
      </c>
    </row>
    <row r="133" spans="1:28" ht="14.25" x14ac:dyDescent="0.2">
      <c r="A133" s="32" t="s">
        <v>142</v>
      </c>
      <c r="B133" s="33" t="s">
        <v>21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>
        <v>4479</v>
      </c>
      <c r="S133" s="34">
        <v>5700</v>
      </c>
      <c r="T133" s="34">
        <v>6212</v>
      </c>
      <c r="U133" s="34">
        <v>6449</v>
      </c>
      <c r="V133" s="34">
        <v>7330</v>
      </c>
      <c r="W133" s="34">
        <v>6737</v>
      </c>
      <c r="X133" s="34">
        <v>6970</v>
      </c>
      <c r="Y133" s="34">
        <v>7988</v>
      </c>
      <c r="Z133" s="34">
        <v>8855</v>
      </c>
      <c r="AA133" s="34">
        <v>15022</v>
      </c>
      <c r="AB133" s="35">
        <v>69.644268774703562</v>
      </c>
    </row>
    <row r="134" spans="1:28" ht="14.25" x14ac:dyDescent="0.2">
      <c r="A134" s="25" t="s">
        <v>143</v>
      </c>
      <c r="B134" s="22" t="s">
        <v>19</v>
      </c>
      <c r="C134" s="26" t="s">
        <v>9</v>
      </c>
      <c r="D134" s="26">
        <v>74</v>
      </c>
      <c r="E134" s="26">
        <v>231</v>
      </c>
      <c r="F134" s="26">
        <v>350</v>
      </c>
      <c r="G134" s="26">
        <v>1529</v>
      </c>
      <c r="H134" s="26">
        <v>1823</v>
      </c>
      <c r="I134" s="26">
        <v>1871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>
        <v>22103</v>
      </c>
      <c r="Q134" s="26">
        <v>22556</v>
      </c>
      <c r="R134" s="26">
        <v>21138</v>
      </c>
      <c r="S134" s="26">
        <v>18490</v>
      </c>
      <c r="T134" s="26">
        <v>38461</v>
      </c>
      <c r="U134" s="26">
        <v>19248</v>
      </c>
      <c r="V134" s="26">
        <v>56975</v>
      </c>
      <c r="W134" s="26">
        <v>71506</v>
      </c>
      <c r="X134" s="26">
        <v>76286</v>
      </c>
      <c r="Y134" s="26">
        <v>133410</v>
      </c>
      <c r="Z134" s="26">
        <v>157910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19</v>
      </c>
      <c r="C135" s="34">
        <v>368</v>
      </c>
      <c r="D135" s="34">
        <v>406</v>
      </c>
      <c r="E135" s="34">
        <v>449</v>
      </c>
      <c r="F135" s="34">
        <v>601</v>
      </c>
      <c r="G135" s="34">
        <v>781</v>
      </c>
      <c r="H135" s="34">
        <v>625</v>
      </c>
      <c r="I135" s="34">
        <v>1453</v>
      </c>
      <c r="J135" s="34">
        <v>1404</v>
      </c>
      <c r="K135" s="34">
        <v>1385</v>
      </c>
      <c r="L135" s="34">
        <v>1569</v>
      </c>
      <c r="M135" s="34">
        <v>1451</v>
      </c>
      <c r="N135" s="34">
        <v>1415</v>
      </c>
      <c r="O135" s="34">
        <v>2901</v>
      </c>
      <c r="P135" s="34">
        <v>2224</v>
      </c>
      <c r="Q135" s="34">
        <v>2794</v>
      </c>
      <c r="R135" s="34">
        <v>5204</v>
      </c>
      <c r="S135" s="34">
        <v>2585</v>
      </c>
      <c r="T135" s="34">
        <v>4021</v>
      </c>
      <c r="U135" s="34">
        <v>5699</v>
      </c>
      <c r="V135" s="34">
        <v>5728</v>
      </c>
      <c r="W135" s="34">
        <v>5001</v>
      </c>
      <c r="X135" s="34">
        <v>7435</v>
      </c>
      <c r="Y135" s="34">
        <v>10610</v>
      </c>
      <c r="Z135" s="34">
        <v>18762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8</v>
      </c>
      <c r="C136" s="26">
        <v>43692</v>
      </c>
      <c r="D136" s="26">
        <v>53206</v>
      </c>
      <c r="E136" s="26">
        <v>48516</v>
      </c>
      <c r="F136" s="26">
        <v>49295</v>
      </c>
      <c r="G136" s="26">
        <v>36574</v>
      </c>
      <c r="H136" s="26">
        <v>49586</v>
      </c>
      <c r="I136" s="26">
        <v>58927</v>
      </c>
      <c r="J136" s="26">
        <v>68978</v>
      </c>
      <c r="K136" s="26">
        <v>90665</v>
      </c>
      <c r="L136" s="26">
        <v>118895</v>
      </c>
      <c r="M136" s="26">
        <v>107017</v>
      </c>
      <c r="N136" s="26">
        <v>190834</v>
      </c>
      <c r="O136" s="26">
        <v>279771</v>
      </c>
      <c r="P136" s="26">
        <v>319587</v>
      </c>
      <c r="Q136" s="26">
        <v>334915</v>
      </c>
      <c r="R136" s="26">
        <v>643839</v>
      </c>
      <c r="S136" s="26">
        <v>1052361</v>
      </c>
      <c r="T136" s="26">
        <v>1311358</v>
      </c>
      <c r="U136" s="26">
        <v>1745779</v>
      </c>
      <c r="V136" s="26">
        <v>1596542</v>
      </c>
      <c r="W136" s="26">
        <v>877120</v>
      </c>
      <c r="X136" s="26">
        <v>1085890</v>
      </c>
      <c r="Y136" s="26">
        <v>1340376</v>
      </c>
      <c r="Z136" s="26">
        <v>1466457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35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 t="s">
        <v>9</v>
      </c>
      <c r="N137" s="34" t="s">
        <v>9</v>
      </c>
      <c r="O137" s="34">
        <v>44</v>
      </c>
      <c r="P137" s="34">
        <v>3</v>
      </c>
      <c r="Q137" s="34">
        <v>19</v>
      </c>
      <c r="R137" s="34">
        <v>458</v>
      </c>
      <c r="S137" s="34">
        <v>3562</v>
      </c>
      <c r="T137" s="34">
        <v>245</v>
      </c>
      <c r="U137" s="34">
        <v>239</v>
      </c>
      <c r="V137" s="34">
        <v>634</v>
      </c>
      <c r="W137" s="34">
        <v>401</v>
      </c>
      <c r="X137" s="34">
        <v>393</v>
      </c>
      <c r="Y137" s="34">
        <v>925</v>
      </c>
      <c r="Z137" s="34">
        <v>1379</v>
      </c>
      <c r="AA137" s="34">
        <v>2138</v>
      </c>
      <c r="AB137" s="35">
        <v>55.039883973894121</v>
      </c>
    </row>
    <row r="138" spans="1:28" ht="14.25" x14ac:dyDescent="0.2">
      <c r="A138" s="25" t="s">
        <v>147</v>
      </c>
      <c r="B138" s="22" t="s">
        <v>13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 t="s">
        <v>9</v>
      </c>
      <c r="I138" s="26" t="s">
        <v>9</v>
      </c>
      <c r="J138" s="26" t="s">
        <v>9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 t="s">
        <v>9</v>
      </c>
      <c r="Q138" s="26" t="s">
        <v>9</v>
      </c>
      <c r="R138" s="26" t="s">
        <v>9</v>
      </c>
      <c r="S138" s="26" t="s">
        <v>9</v>
      </c>
      <c r="T138" s="26" t="s">
        <v>9</v>
      </c>
      <c r="U138" s="26" t="s">
        <v>9</v>
      </c>
      <c r="V138" s="26">
        <v>323</v>
      </c>
      <c r="W138" s="26">
        <v>305</v>
      </c>
      <c r="X138" s="26">
        <v>250</v>
      </c>
      <c r="Y138" s="26">
        <v>375</v>
      </c>
      <c r="Z138" s="26">
        <v>306</v>
      </c>
      <c r="AA138" s="26">
        <v>285</v>
      </c>
      <c r="AB138" s="27">
        <v>-6.8627450980392126</v>
      </c>
    </row>
    <row r="139" spans="1:28" ht="14.25" x14ac:dyDescent="0.2">
      <c r="A139" s="32" t="s">
        <v>148</v>
      </c>
      <c r="B139" s="33" t="s">
        <v>13</v>
      </c>
      <c r="C139" s="34">
        <v>12967</v>
      </c>
      <c r="D139" s="34">
        <v>31610</v>
      </c>
      <c r="E139" s="34">
        <v>37823</v>
      </c>
      <c r="F139" s="34">
        <v>26045</v>
      </c>
      <c r="G139" s="34">
        <v>22067</v>
      </c>
      <c r="H139" s="34">
        <v>20979</v>
      </c>
      <c r="I139" s="34">
        <v>27198</v>
      </c>
      <c r="J139" s="34">
        <v>47207</v>
      </c>
      <c r="K139" s="34">
        <v>73376</v>
      </c>
      <c r="L139" s="34">
        <v>99406</v>
      </c>
      <c r="M139" s="34">
        <v>96175</v>
      </c>
      <c r="N139" s="34">
        <v>111705</v>
      </c>
      <c r="O139" s="34">
        <v>140728</v>
      </c>
      <c r="P139" s="34">
        <v>160518</v>
      </c>
      <c r="Q139" s="34">
        <v>126516</v>
      </c>
      <c r="R139" s="34">
        <v>188261</v>
      </c>
      <c r="S139" s="34">
        <v>151911</v>
      </c>
      <c r="T139" s="34">
        <v>250732</v>
      </c>
      <c r="U139" s="34">
        <v>296963</v>
      </c>
      <c r="V139" s="34">
        <v>262764</v>
      </c>
      <c r="W139" s="34">
        <v>52122</v>
      </c>
      <c r="X139" s="34">
        <v>623397</v>
      </c>
      <c r="Y139" s="34">
        <v>515804</v>
      </c>
      <c r="Z139" s="34">
        <v>599032</v>
      </c>
      <c r="AA139" s="34">
        <v>633327</v>
      </c>
      <c r="AB139" s="35">
        <v>5.725069779243853</v>
      </c>
    </row>
    <row r="140" spans="1:28" ht="14.25" x14ac:dyDescent="0.2">
      <c r="A140" s="25" t="s">
        <v>149</v>
      </c>
      <c r="B140" s="22" t="s">
        <v>13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>
        <v>750173</v>
      </c>
      <c r="J140" s="26">
        <v>937298</v>
      </c>
      <c r="K140" s="26">
        <v>1272140</v>
      </c>
      <c r="L140" s="26">
        <v>1593647</v>
      </c>
      <c r="M140" s="26">
        <v>1855918</v>
      </c>
      <c r="N140" s="26">
        <v>1842248</v>
      </c>
      <c r="O140" s="26">
        <v>2342773</v>
      </c>
      <c r="P140" s="26">
        <v>2865814</v>
      </c>
      <c r="Q140" s="26">
        <v>2682332</v>
      </c>
      <c r="R140" s="26">
        <v>3091930</v>
      </c>
      <c r="S140" s="26">
        <v>3446907</v>
      </c>
      <c r="T140" s="26">
        <v>3579957</v>
      </c>
      <c r="U140" s="26">
        <v>4245990</v>
      </c>
      <c r="V140" s="26">
        <v>4460304</v>
      </c>
      <c r="W140" s="26">
        <v>3633193</v>
      </c>
      <c r="X140" s="26">
        <v>856612</v>
      </c>
      <c r="Y140" s="26">
        <v>4702498</v>
      </c>
      <c r="Z140" s="26">
        <v>5954388</v>
      </c>
      <c r="AA140" s="26"/>
      <c r="AB140" s="27" t="s">
        <v>9</v>
      </c>
    </row>
    <row r="141" spans="1:28" ht="14.25" x14ac:dyDescent="0.2">
      <c r="A141" s="32" t="s">
        <v>150</v>
      </c>
      <c r="B141" s="33" t="s">
        <v>13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>
        <v>78</v>
      </c>
      <c r="I141" s="34">
        <v>61</v>
      </c>
      <c r="J141" s="34">
        <v>145</v>
      </c>
      <c r="K141" s="34">
        <v>115</v>
      </c>
      <c r="L141" s="34">
        <v>318</v>
      </c>
      <c r="M141" s="34">
        <v>13</v>
      </c>
      <c r="N141" s="34">
        <v>6</v>
      </c>
      <c r="O141" s="34">
        <v>80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/>
      <c r="X141" s="34"/>
      <c r="Y141" s="34"/>
      <c r="Z141" s="34"/>
      <c r="AA141" s="34"/>
      <c r="AB141" s="35" t="s">
        <v>9</v>
      </c>
    </row>
    <row r="142" spans="1:28" ht="14.25" x14ac:dyDescent="0.2">
      <c r="A142" s="25" t="s">
        <v>151</v>
      </c>
      <c r="B142" s="22" t="s">
        <v>8</v>
      </c>
      <c r="C142" s="26">
        <v>134</v>
      </c>
      <c r="D142" s="26">
        <v>216</v>
      </c>
      <c r="E142" s="26">
        <v>159</v>
      </c>
      <c r="F142" s="26">
        <v>165</v>
      </c>
      <c r="G142" s="26">
        <v>221</v>
      </c>
      <c r="H142" s="26">
        <v>139</v>
      </c>
      <c r="I142" s="26">
        <v>235</v>
      </c>
      <c r="J142" s="26">
        <v>273</v>
      </c>
      <c r="K142" s="26">
        <v>286</v>
      </c>
      <c r="L142" s="26">
        <v>486</v>
      </c>
      <c r="M142" s="26">
        <v>623</v>
      </c>
      <c r="N142" s="26">
        <v>1251</v>
      </c>
      <c r="O142" s="26">
        <v>678</v>
      </c>
      <c r="P142" s="26">
        <v>716</v>
      </c>
      <c r="Q142" s="26">
        <v>613</v>
      </c>
      <c r="R142" s="26">
        <v>733</v>
      </c>
      <c r="S142" s="26">
        <v>4535</v>
      </c>
      <c r="T142" s="26">
        <v>4424</v>
      </c>
      <c r="U142" s="26">
        <v>3542</v>
      </c>
      <c r="V142" s="26">
        <v>5397</v>
      </c>
      <c r="W142" s="26">
        <v>3746</v>
      </c>
      <c r="X142" s="26">
        <v>2644</v>
      </c>
      <c r="Y142" s="26">
        <v>3035</v>
      </c>
      <c r="Z142" s="26"/>
      <c r="AA142" s="26"/>
      <c r="AB142" s="27" t="s">
        <v>9</v>
      </c>
    </row>
    <row r="143" spans="1:28" ht="14.25" x14ac:dyDescent="0.2">
      <c r="A143" s="32" t="s">
        <v>152</v>
      </c>
      <c r="B143" s="33" t="s">
        <v>8</v>
      </c>
      <c r="C143" s="34">
        <v>433602</v>
      </c>
      <c r="D143" s="34">
        <v>572906</v>
      </c>
      <c r="E143" s="34">
        <v>2609887</v>
      </c>
      <c r="F143" s="34">
        <v>2116828</v>
      </c>
      <c r="G143" s="34">
        <v>1222374</v>
      </c>
      <c r="H143" s="34">
        <v>1788080</v>
      </c>
      <c r="I143" s="34">
        <v>4857618</v>
      </c>
      <c r="J143" s="34">
        <v>5170280</v>
      </c>
      <c r="K143" s="34">
        <v>5026201</v>
      </c>
      <c r="L143" s="34">
        <v>5994823</v>
      </c>
      <c r="M143" s="34">
        <v>6043829</v>
      </c>
      <c r="N143" s="34">
        <v>6429264</v>
      </c>
      <c r="O143" s="34">
        <v>7258222</v>
      </c>
      <c r="P143" s="34">
        <v>7638222</v>
      </c>
      <c r="Q143" s="34">
        <v>6964435</v>
      </c>
      <c r="R143" s="34">
        <v>7900436</v>
      </c>
      <c r="S143" s="34">
        <v>9018487</v>
      </c>
      <c r="T143" s="34">
        <v>9526695</v>
      </c>
      <c r="U143" s="34">
        <v>10284782</v>
      </c>
      <c r="V143" s="34">
        <v>2362982</v>
      </c>
      <c r="W143" s="34">
        <v>1231035</v>
      </c>
      <c r="X143" s="34">
        <v>1473633</v>
      </c>
      <c r="Y143" s="34">
        <v>1464764</v>
      </c>
      <c r="Z143" s="34">
        <v>1495650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38</v>
      </c>
      <c r="C144" s="26">
        <v>25062</v>
      </c>
      <c r="D144" s="26">
        <v>459161</v>
      </c>
      <c r="E144" s="26">
        <v>366710</v>
      </c>
      <c r="F144" s="26">
        <v>331026</v>
      </c>
      <c r="G144" s="26">
        <v>232081</v>
      </c>
      <c r="H144" s="26">
        <v>228785</v>
      </c>
      <c r="I144" s="26">
        <v>205126</v>
      </c>
      <c r="J144" s="26">
        <v>267655</v>
      </c>
      <c r="K144" s="26">
        <v>324484</v>
      </c>
      <c r="L144" s="26">
        <v>340716</v>
      </c>
      <c r="M144" s="26" t="s">
        <v>9</v>
      </c>
      <c r="N144" s="26" t="s">
        <v>9</v>
      </c>
      <c r="O144" s="26" t="s">
        <v>9</v>
      </c>
      <c r="P144" s="26" t="s">
        <v>9</v>
      </c>
      <c r="Q144" s="26" t="s">
        <v>9</v>
      </c>
      <c r="R144" s="26" t="s">
        <v>9</v>
      </c>
      <c r="S144" s="26" t="s">
        <v>9</v>
      </c>
      <c r="T144" s="26" t="s">
        <v>9</v>
      </c>
      <c r="U144" s="26" t="s">
        <v>9</v>
      </c>
      <c r="V144" s="26"/>
      <c r="W144" s="26"/>
      <c r="X144" s="26"/>
      <c r="Y144" s="26"/>
      <c r="Z144" s="26">
        <v>1085172</v>
      </c>
      <c r="AA144" s="26">
        <v>1162770</v>
      </c>
      <c r="AB144" s="27">
        <v>7.1507558248830776</v>
      </c>
    </row>
    <row r="145" spans="1:28" ht="14.25" x14ac:dyDescent="0.2">
      <c r="A145" s="32" t="s">
        <v>154</v>
      </c>
      <c r="B145" s="33" t="s">
        <v>19</v>
      </c>
      <c r="C145" s="34">
        <v>141000</v>
      </c>
      <c r="D145" s="34">
        <v>162000</v>
      </c>
      <c r="E145" s="34">
        <v>139000</v>
      </c>
      <c r="F145" s="34">
        <v>121000</v>
      </c>
      <c r="G145" s="34">
        <v>112000</v>
      </c>
      <c r="H145" s="34">
        <v>100000</v>
      </c>
      <c r="I145" s="34">
        <v>108000</v>
      </c>
      <c r="J145" s="34">
        <v>117000</v>
      </c>
      <c r="K145" s="34">
        <v>138000</v>
      </c>
      <c r="L145" s="34">
        <v>148000</v>
      </c>
      <c r="M145" s="34">
        <v>177000</v>
      </c>
      <c r="N145" s="34">
        <v>241316</v>
      </c>
      <c r="O145" s="34">
        <v>223891</v>
      </c>
      <c r="P145" s="34">
        <v>207740</v>
      </c>
      <c r="Q145" s="34">
        <v>129075</v>
      </c>
      <c r="R145" s="34">
        <v>153270</v>
      </c>
      <c r="S145" s="34">
        <v>194844</v>
      </c>
      <c r="T145" s="34">
        <v>236267</v>
      </c>
      <c r="U145" s="34">
        <v>245461</v>
      </c>
      <c r="V145" s="34">
        <v>263552</v>
      </c>
      <c r="W145" s="34">
        <v>213000</v>
      </c>
      <c r="X145" s="34">
        <v>176988</v>
      </c>
      <c r="Y145" s="34">
        <v>239093</v>
      </c>
      <c r="Z145" s="34">
        <v>228772</v>
      </c>
      <c r="AA145" s="34">
        <v>198992</v>
      </c>
      <c r="AB145" s="35">
        <v>-13.017327295298372</v>
      </c>
    </row>
    <row r="146" spans="1:28" ht="14.25" x14ac:dyDescent="0.2">
      <c r="A146" s="25" t="s">
        <v>155</v>
      </c>
      <c r="B146" s="22" t="s">
        <v>8</v>
      </c>
      <c r="C146" s="26">
        <v>94093</v>
      </c>
      <c r="D146" s="26">
        <v>112046</v>
      </c>
      <c r="E146" s="26">
        <v>120681</v>
      </c>
      <c r="F146" s="26">
        <v>115506</v>
      </c>
      <c r="G146" s="26">
        <v>81378</v>
      </c>
      <c r="H146" s="26">
        <v>76739</v>
      </c>
      <c r="I146" s="26">
        <v>70348</v>
      </c>
      <c r="J146" s="26">
        <v>64228</v>
      </c>
      <c r="K146" s="26">
        <v>62330</v>
      </c>
      <c r="L146" s="26">
        <v>72419</v>
      </c>
      <c r="M146" s="26">
        <v>84780</v>
      </c>
      <c r="N146" s="26">
        <v>94681</v>
      </c>
      <c r="O146" s="26">
        <v>114850</v>
      </c>
      <c r="P146" s="26">
        <v>142998</v>
      </c>
      <c r="Q146" s="26">
        <v>142650</v>
      </c>
      <c r="R146" s="26">
        <v>174511</v>
      </c>
      <c r="S146" s="26">
        <v>226825</v>
      </c>
      <c r="T146" s="26">
        <v>258368</v>
      </c>
      <c r="U146" s="26">
        <v>350167</v>
      </c>
      <c r="V146" s="26">
        <v>352535</v>
      </c>
      <c r="W146" s="26">
        <v>269572</v>
      </c>
      <c r="X146" s="26">
        <v>273518</v>
      </c>
      <c r="Y146" s="26">
        <v>300544</v>
      </c>
      <c r="Z146" s="26">
        <v>265732</v>
      </c>
      <c r="AA146" s="26">
        <v>256782</v>
      </c>
      <c r="AB146" s="27">
        <v>-3.3680550328902825</v>
      </c>
    </row>
    <row r="147" spans="1:28" ht="14.25" x14ac:dyDescent="0.2">
      <c r="A147" s="32" t="s">
        <v>156</v>
      </c>
      <c r="B147" s="33" t="s">
        <v>19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 t="s">
        <v>9</v>
      </c>
      <c r="L147" s="34" t="s">
        <v>9</v>
      </c>
      <c r="M147" s="34" t="s">
        <v>9</v>
      </c>
      <c r="N147" s="34" t="s">
        <v>9</v>
      </c>
      <c r="O147" s="34" t="s">
        <v>9</v>
      </c>
      <c r="P147" s="34" t="s">
        <v>9</v>
      </c>
      <c r="Q147" s="34" t="s">
        <v>9</v>
      </c>
      <c r="R147" s="34" t="s">
        <v>9</v>
      </c>
      <c r="S147" s="34">
        <v>105213</v>
      </c>
      <c r="T147" s="34">
        <v>118341</v>
      </c>
      <c r="U147" s="34">
        <v>115142</v>
      </c>
      <c r="V147" s="34">
        <v>117531</v>
      </c>
      <c r="W147" s="34">
        <v>113318</v>
      </c>
      <c r="X147" s="34">
        <v>106958</v>
      </c>
      <c r="Y147" s="34">
        <v>129963</v>
      </c>
      <c r="Z147" s="34">
        <v>371529</v>
      </c>
      <c r="AA147" s="34"/>
      <c r="AB147" s="35" t="s">
        <v>9</v>
      </c>
    </row>
    <row r="148" spans="1:28" ht="14.25" x14ac:dyDescent="0.2">
      <c r="A148" s="25" t="s">
        <v>157</v>
      </c>
      <c r="B148" s="22" t="s">
        <v>13</v>
      </c>
      <c r="C148" s="26" t="s">
        <v>9</v>
      </c>
      <c r="D148" s="26" t="s">
        <v>9</v>
      </c>
      <c r="E148" s="26" t="s">
        <v>9</v>
      </c>
      <c r="F148" s="26">
        <v>481</v>
      </c>
      <c r="G148" s="26">
        <v>527</v>
      </c>
      <c r="H148" s="26">
        <v>374</v>
      </c>
      <c r="I148" s="26">
        <v>465</v>
      </c>
      <c r="J148" s="26">
        <v>348</v>
      </c>
      <c r="K148" s="26">
        <v>271</v>
      </c>
      <c r="L148" s="26">
        <v>382</v>
      </c>
      <c r="M148" s="26">
        <v>1715</v>
      </c>
      <c r="N148" s="26">
        <v>1648</v>
      </c>
      <c r="O148" s="26">
        <v>1673</v>
      </c>
      <c r="P148" s="26">
        <v>1624</v>
      </c>
      <c r="Q148" s="26">
        <v>1485</v>
      </c>
      <c r="R148" s="26">
        <v>1308</v>
      </c>
      <c r="S148" s="26">
        <v>1591</v>
      </c>
      <c r="T148" s="26">
        <v>4455</v>
      </c>
      <c r="U148" s="26">
        <v>8841</v>
      </c>
      <c r="V148" s="26">
        <v>5228</v>
      </c>
      <c r="W148" s="26">
        <v>3976</v>
      </c>
      <c r="X148" s="26">
        <v>3645</v>
      </c>
      <c r="Y148" s="26">
        <v>3836</v>
      </c>
      <c r="Z148" s="26"/>
      <c r="AA148" s="26"/>
      <c r="AB148" s="27" t="s">
        <v>9</v>
      </c>
    </row>
    <row r="149" spans="1:28" ht="14.25" x14ac:dyDescent="0.2">
      <c r="A149" s="32" t="s">
        <v>158</v>
      </c>
      <c r="B149" s="33" t="s">
        <v>19</v>
      </c>
      <c r="C149" s="34" t="s">
        <v>9</v>
      </c>
      <c r="D149" s="34" t="s">
        <v>9</v>
      </c>
      <c r="E149" s="34">
        <v>7234</v>
      </c>
      <c r="F149" s="34" t="s">
        <v>9</v>
      </c>
      <c r="G149" s="34">
        <v>4208</v>
      </c>
      <c r="H149" s="34">
        <v>6017</v>
      </c>
      <c r="I149" s="34">
        <v>8092</v>
      </c>
      <c r="J149" s="34">
        <v>7964</v>
      </c>
      <c r="K149" s="34">
        <v>8604</v>
      </c>
      <c r="L149" s="34">
        <v>12249</v>
      </c>
      <c r="M149" s="34">
        <v>24900</v>
      </c>
      <c r="N149" s="34">
        <v>28800</v>
      </c>
      <c r="O149" s="34">
        <v>43300</v>
      </c>
      <c r="P149" s="34">
        <v>49000</v>
      </c>
      <c r="Q149" s="34">
        <v>55200</v>
      </c>
      <c r="R149" s="34">
        <v>82800</v>
      </c>
      <c r="S149" s="34">
        <v>101600</v>
      </c>
      <c r="T149" s="34">
        <v>174287</v>
      </c>
      <c r="U149" s="34">
        <v>298126</v>
      </c>
      <c r="V149" s="34">
        <v>364873</v>
      </c>
      <c r="W149" s="34">
        <v>338843</v>
      </c>
      <c r="X149" s="34">
        <v>433987</v>
      </c>
      <c r="Y149" s="34">
        <v>574164</v>
      </c>
      <c r="Z149" s="34">
        <v>606637</v>
      </c>
      <c r="AA149" s="34">
        <v>646524</v>
      </c>
      <c r="AB149" s="35">
        <v>6.5751017494811492</v>
      </c>
    </row>
    <row r="150" spans="1:28" ht="14.25" x14ac:dyDescent="0.2">
      <c r="A150" s="25" t="s">
        <v>159</v>
      </c>
      <c r="B150" s="22" t="s">
        <v>13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>
        <v>1023</v>
      </c>
      <c r="O150" s="26">
        <v>905</v>
      </c>
      <c r="P150" s="26">
        <v>1095</v>
      </c>
      <c r="Q150" s="26">
        <v>1615</v>
      </c>
      <c r="R150" s="26">
        <v>1501</v>
      </c>
      <c r="S150" s="26">
        <v>770</v>
      </c>
      <c r="T150" s="26">
        <v>882</v>
      </c>
      <c r="U150" s="26">
        <v>889</v>
      </c>
      <c r="V150" s="26"/>
      <c r="W150" s="26">
        <v>373</v>
      </c>
      <c r="X150" s="26"/>
      <c r="Y150" s="26"/>
      <c r="Z150" s="26"/>
      <c r="AA150" s="26"/>
      <c r="AB150" s="27" t="s">
        <v>9</v>
      </c>
    </row>
    <row r="151" spans="1:28" ht="8.1" customHeight="1" x14ac:dyDescent="0.2">
      <c r="A151" s="28"/>
      <c r="B151" s="2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x14ac:dyDescent="0.2">
      <c r="A15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2020-09-21T15:20:04Z</dcterms:created>
  <dcterms:modified xsi:type="dcterms:W3CDTF">2020-09-21T15:20:14Z</dcterms:modified>
</cp:coreProperties>
</file>