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<sst xmlns="http://schemas.openxmlformats.org/spreadsheetml/2006/main" count="905" uniqueCount="76">
  <si>
    <t>SERIES</t>
  </si>
  <si>
    <t>END</t>
  </si>
  <si>
    <t>Saint Kitts and Nevis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</si>
  <si>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</si>
  <si>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</si>
  <si>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</si>
  <si>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</si>
  <si>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</si>
  <si>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</si>
  <si>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</si>
  <si>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</si>
  <si>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</si>
  <si>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</si>
  <si>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</si>
  <si>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</si>
  <si>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</si>
  <si>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</si>
  <si>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</si>
  <si>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</si>
  <si>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</si>
  <si>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</si>
  <si>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Bhutan</t>
  </si>
  <si>
    <t>Botswana</t>
  </si>
  <si>
    <t>British Virgin Islands</t>
  </si>
  <si>
    <t>THSR</t>
  </si>
  <si>
    <t>THSN</t>
  </si>
  <si>
    <t>Canada</t>
  </si>
  <si>
    <t>Cayman Islands</t>
  </si>
  <si>
    <t>China</t>
  </si>
  <si>
    <t>Colombia</t>
  </si>
  <si>
    <t>Costa Rica</t>
  </si>
  <si>
    <t>Dominica</t>
  </si>
  <si>
    <t>Ecuador</t>
  </si>
  <si>
    <t>Finland</t>
  </si>
  <si>
    <t xml:space="preserve"> </t>
  </si>
  <si>
    <t>Grenada</t>
  </si>
  <si>
    <t>Guyana</t>
  </si>
  <si>
    <t>India</t>
  </si>
  <si>
    <t>Indonesia</t>
  </si>
  <si>
    <t>Israel</t>
  </si>
  <si>
    <t>Jamaica</t>
  </si>
  <si>
    <t>Japan</t>
  </si>
  <si>
    <t>Jordan</t>
  </si>
  <si>
    <t>Kazakhstan</t>
  </si>
  <si>
    <t>Korea, Republic of</t>
  </si>
  <si>
    <t>Kuwait</t>
  </si>
  <si>
    <t>Lebanon</t>
  </si>
  <si>
    <t>Malaysia</t>
  </si>
  <si>
    <t>Maldives</t>
  </si>
  <si>
    <t>Mauritius</t>
  </si>
  <si>
    <t>Mexico</t>
  </si>
  <si>
    <t>Mongolia</t>
  </si>
  <si>
    <t>New Zealand</t>
  </si>
  <si>
    <t>Nicaragua</t>
  </si>
  <si>
    <t>Panama</t>
  </si>
  <si>
    <t>Paraguay</t>
  </si>
  <si>
    <t>Poland</t>
  </si>
  <si>
    <t>Russian Federation</t>
  </si>
  <si>
    <t>Rwanda</t>
  </si>
  <si>
    <t>Saint Lucia</t>
  </si>
  <si>
    <t>Seychelles</t>
  </si>
  <si>
    <t>Sint Maarten (Dutch part)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</si>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</sst>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3626</v>
      </c>
      <c r="P8" s="26">
        <v>4150</v>
      </c>
      <c r="Q8" s="26">
        <v>3306</v>
      </c>
      <c r="R8" s="26">
        <v>3022</v>
      </c>
      <c r="S8" s="26">
        <v>3605</v>
      </c>
      <c r="T8" s="26">
        <v>2746</v>
      </c>
      <c r="U8" s="26">
        <v>2741</v>
      </c>
      <c r="V8" s="26">
        <v>2490</v>
      </c>
      <c r="W8" s="26">
        <v>2175</v>
      </c>
      <c r="X8" s="26">
        <v>2651</v>
      </c>
      <c r="Y8" s="26">
        <v>2213</v>
      </c>
      <c r="Z8" s="26">
        <v>2252</v>
      </c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 t="s">
        <v>9</v>
      </c>
      <c r="F9" s="34">
        <v>24</v>
      </c>
      <c r="G9" s="34">
        <v>3</v>
      </c>
      <c r="H9" s="34">
        <v>20</v>
      </c>
      <c r="I9" s="34">
        <v>8</v>
      </c>
      <c r="J9" s="34">
        <v>11</v>
      </c>
      <c r="K9" s="34" t="s">
        <v>9</v>
      </c>
      <c r="L9" s="34">
        <v>3</v>
      </c>
      <c r="M9" s="34">
        <v>6</v>
      </c>
      <c r="N9" s="34">
        <v>13</v>
      </c>
      <c r="O9" s="34" t="s">
        <v>9</v>
      </c>
      <c r="P9" s="34">
        <v>38</v>
      </c>
      <c r="Q9" s="34">
        <v>10</v>
      </c>
      <c r="R9" s="34">
        <v>10</v>
      </c>
      <c r="S9" s="34">
        <v>20</v>
      </c>
      <c r="T9" s="34">
        <v>10</v>
      </c>
      <c r="U9" s="34">
        <v>20</v>
      </c>
      <c r="V9" s="34">
        <v>40</v>
      </c>
      <c r="W9" s="34">
        <v>20</v>
      </c>
      <c r="X9" s="34"/>
      <c r="Y9" s="34"/>
      <c r="Z9" s="34">
        <v>30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>
        <v>2</v>
      </c>
      <c r="U10" s="26">
        <v>12</v>
      </c>
      <c r="V10" s="26"/>
      <c r="W10" s="26"/>
      <c r="X10" s="26"/>
      <c r="Y10" s="26">
        <v>48</v>
      </c>
      <c r="Z10" s="26">
        <v>53</v>
      </c>
      <c r="AA10" s="26">
        <v>55</v>
      </c>
      <c r="AB10" s="27">
        <v>3.7735849056603712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>
        <v>115</v>
      </c>
      <c r="I11" s="34">
        <v>38</v>
      </c>
      <c r="J11" s="34">
        <v>64</v>
      </c>
      <c r="K11" s="34">
        <v>94</v>
      </c>
      <c r="L11" s="34">
        <v>94</v>
      </c>
      <c r="M11" s="34">
        <v>118</v>
      </c>
      <c r="N11" s="34">
        <v>120</v>
      </c>
      <c r="O11" s="34">
        <v>82</v>
      </c>
      <c r="P11" s="34">
        <v>124</v>
      </c>
      <c r="Q11" s="34">
        <v>144</v>
      </c>
      <c r="R11" s="34">
        <v>127</v>
      </c>
      <c r="S11" s="34">
        <v>100</v>
      </c>
      <c r="T11" s="34">
        <v>73</v>
      </c>
      <c r="U11" s="34">
        <v>76</v>
      </c>
      <c r="V11" s="34">
        <v>81</v>
      </c>
      <c r="W11" s="34">
        <v>118</v>
      </c>
      <c r="X11" s="34">
        <v>104</v>
      </c>
      <c r="Y11" s="34">
        <v>119</v>
      </c>
      <c r="Z11" s="34">
        <v>128</v>
      </c>
      <c r="AA11" s="34">
        <v>125</v>
      </c>
      <c r="AB11" s="35">
        <v>-2.34375</v>
      </c>
    </row>
    <row r="12" spans="1:28" ht="14.25" x14ac:dyDescent="0.2">
      <c r="A12" s="25" t="s">
        <v>18</v>
      </c>
      <c r="B12" s="22" t="s">
        <v>8</v>
      </c>
      <c r="C12" s="26">
        <v>1458</v>
      </c>
      <c r="D12" s="26">
        <v>1493</v>
      </c>
      <c r="E12" s="26">
        <v>1726</v>
      </c>
      <c r="F12" s="26">
        <v>1953</v>
      </c>
      <c r="G12" s="26">
        <v>2245</v>
      </c>
      <c r="H12" s="26">
        <v>2440</v>
      </c>
      <c r="I12" s="26">
        <v>2280</v>
      </c>
      <c r="J12" s="26">
        <v>2267</v>
      </c>
      <c r="K12" s="26">
        <v>2479</v>
      </c>
      <c r="L12" s="26">
        <v>3610</v>
      </c>
      <c r="M12" s="26">
        <v>4179</v>
      </c>
      <c r="N12" s="26">
        <v>3962</v>
      </c>
      <c r="O12" s="26">
        <v>3325</v>
      </c>
      <c r="P12" s="26">
        <v>3532</v>
      </c>
      <c r="Q12" s="26">
        <v>3928</v>
      </c>
      <c r="R12" s="26">
        <v>3589</v>
      </c>
      <c r="S12" s="26">
        <v>3000</v>
      </c>
      <c r="T12" s="26">
        <v>2714</v>
      </c>
      <c r="U12" s="26">
        <v>2624</v>
      </c>
      <c r="V12" s="26">
        <v>2778</v>
      </c>
      <c r="W12" s="26">
        <v>3071</v>
      </c>
      <c r="X12" s="26">
        <v>3234</v>
      </c>
      <c r="Y12" s="26">
        <v>3042</v>
      </c>
      <c r="Z12" s="26">
        <v>3242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10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>
        <v>7</v>
      </c>
      <c r="U13" s="34">
        <v>5</v>
      </c>
      <c r="V13" s="34">
        <v>2</v>
      </c>
      <c r="W13" s="34">
        <v>12</v>
      </c>
      <c r="X13" s="34">
        <v>9</v>
      </c>
      <c r="Y13" s="34">
        <v>3</v>
      </c>
      <c r="Z13" s="34">
        <v>8</v>
      </c>
      <c r="AA13" s="34">
        <v>29</v>
      </c>
      <c r="AB13" s="35">
        <v>262.5</v>
      </c>
    </row>
    <row r="14" spans="1:28" ht="14.25" x14ac:dyDescent="0.2">
      <c r="A14" s="25" t="s">
        <v>20</v>
      </c>
      <c r="B14" s="22" t="s">
        <v>15</v>
      </c>
      <c r="C14" s="26" t="s">
        <v>9</v>
      </c>
      <c r="D14" s="26" t="s">
        <v>9</v>
      </c>
      <c r="E14" s="26" t="s">
        <v>9</v>
      </c>
      <c r="F14" s="26">
        <v>2</v>
      </c>
      <c r="G14" s="26" t="s">
        <v>9</v>
      </c>
      <c r="H14" s="26">
        <v>36</v>
      </c>
      <c r="I14" s="26">
        <v>2</v>
      </c>
      <c r="J14" s="26">
        <v>2</v>
      </c>
      <c r="K14" s="26">
        <v>22</v>
      </c>
      <c r="L14" s="26">
        <v>14</v>
      </c>
      <c r="M14" s="26">
        <v>18</v>
      </c>
      <c r="N14" s="26">
        <v>5</v>
      </c>
      <c r="O14" s="26">
        <v>10</v>
      </c>
      <c r="P14" s="26">
        <v>29</v>
      </c>
      <c r="Q14" s="26">
        <v>35</v>
      </c>
      <c r="R14" s="26">
        <v>20</v>
      </c>
      <c r="S14" s="26">
        <v>33</v>
      </c>
      <c r="T14" s="26">
        <v>80</v>
      </c>
      <c r="U14" s="26">
        <v>45</v>
      </c>
      <c r="V14" s="26">
        <v>71</v>
      </c>
      <c r="W14" s="26">
        <v>49</v>
      </c>
      <c r="X14" s="26">
        <v>78</v>
      </c>
      <c r="Y14" s="26">
        <v>104</v>
      </c>
      <c r="Z14" s="26">
        <v>68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>
        <v>1</v>
      </c>
      <c r="V15" s="34">
        <v>3</v>
      </c>
      <c r="W15" s="34">
        <v>5</v>
      </c>
      <c r="X15" s="34">
        <v>3</v>
      </c>
      <c r="Y15" s="34">
        <v>2</v>
      </c>
      <c r="Z15" s="34">
        <v>5</v>
      </c>
      <c r="AA15" s="34">
        <v>4</v>
      </c>
      <c r="AB15" s="35">
        <v>-20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 t="s">
        <v>9</v>
      </c>
      <c r="W16" s="26">
        <v>5</v>
      </c>
      <c r="X16" s="26">
        <v>1</v>
      </c>
      <c r="Y16" s="26"/>
      <c r="Z16" s="26">
        <v>17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>
        <v>1990</v>
      </c>
      <c r="F17" s="34">
        <v>1943</v>
      </c>
      <c r="G17" s="34">
        <v>1968</v>
      </c>
      <c r="H17" s="34">
        <v>2076</v>
      </c>
      <c r="I17" s="34">
        <v>2962</v>
      </c>
      <c r="J17" s="34">
        <v>2983</v>
      </c>
      <c r="K17" s="34">
        <v>3411</v>
      </c>
      <c r="L17" s="34">
        <v>2647</v>
      </c>
      <c r="M17" s="34">
        <v>2966</v>
      </c>
      <c r="N17" s="34">
        <v>3228</v>
      </c>
      <c r="O17" s="34">
        <v>3352</v>
      </c>
      <c r="P17" s="34">
        <v>3326</v>
      </c>
      <c r="Q17" s="34">
        <v>295</v>
      </c>
      <c r="R17" s="34">
        <v>307</v>
      </c>
      <c r="S17" s="34">
        <v>334</v>
      </c>
      <c r="T17" s="34">
        <v>1787</v>
      </c>
      <c r="U17" s="34">
        <v>1788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26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653</v>
      </c>
      <c r="I18" s="26">
        <v>690</v>
      </c>
      <c r="J18" s="26">
        <v>594</v>
      </c>
      <c r="K18" s="26">
        <v>631</v>
      </c>
      <c r="L18" s="26">
        <v>692</v>
      </c>
      <c r="M18" s="26">
        <v>716</v>
      </c>
      <c r="N18" s="26">
        <v>766</v>
      </c>
      <c r="O18" s="26">
        <v>983</v>
      </c>
      <c r="P18" s="26">
        <v>786</v>
      </c>
      <c r="Q18" s="26">
        <v>863</v>
      </c>
      <c r="R18" s="26">
        <v>832</v>
      </c>
      <c r="S18" s="26">
        <v>872</v>
      </c>
      <c r="T18" s="26">
        <v>811</v>
      </c>
      <c r="U18" s="26">
        <v>960</v>
      </c>
      <c r="V18" s="26">
        <v>1067</v>
      </c>
      <c r="W18" s="26">
        <v>764</v>
      </c>
      <c r="X18" s="26">
        <v>776</v>
      </c>
      <c r="Y18" s="26">
        <v>756</v>
      </c>
      <c r="Z18" s="26">
        <v>893</v>
      </c>
      <c r="AA18" s="26"/>
      <c r="AB18" s="27" t="s">
        <v>9</v>
      </c>
    </row>
    <row r="19" spans="1:28" ht="14.25" x14ac:dyDescent="0.2">
      <c r="A19" s="32" t="s">
        <v>27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>
        <v>51</v>
      </c>
      <c r="I19" s="34">
        <v>17</v>
      </c>
      <c r="J19" s="34">
        <v>42</v>
      </c>
      <c r="K19" s="34">
        <v>34</v>
      </c>
      <c r="L19" s="34">
        <v>25</v>
      </c>
      <c r="M19" s="34">
        <v>35</v>
      </c>
      <c r="N19" s="34">
        <v>33</v>
      </c>
      <c r="O19" s="34">
        <v>29</v>
      </c>
      <c r="P19" s="34">
        <v>27</v>
      </c>
      <c r="Q19" s="34">
        <v>26</v>
      </c>
      <c r="R19" s="34">
        <v>47</v>
      </c>
      <c r="S19" s="34">
        <v>39</v>
      </c>
      <c r="T19" s="34">
        <v>45</v>
      </c>
      <c r="U19" s="34">
        <v>53</v>
      </c>
      <c r="V19" s="34">
        <v>31</v>
      </c>
      <c r="W19" s="34">
        <v>60</v>
      </c>
      <c r="X19" s="34">
        <v>47</v>
      </c>
      <c r="Y19" s="34">
        <v>55</v>
      </c>
      <c r="Z19" s="34">
        <v>51</v>
      </c>
      <c r="AA19" s="34"/>
      <c r="AB19" s="35" t="s">
        <v>9</v>
      </c>
    </row>
    <row r="20" spans="1:28" ht="14.25" x14ac:dyDescent="0.2">
      <c r="A20" s="25" t="s">
        <v>28</v>
      </c>
      <c r="B20" s="22" t="s">
        <v>10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>
        <v>738</v>
      </c>
      <c r="V20" s="26">
        <v>900</v>
      </c>
      <c r="W20" s="26">
        <v>960</v>
      </c>
      <c r="X20" s="26">
        <v>913</v>
      </c>
      <c r="Y20" s="26">
        <v>884</v>
      </c>
      <c r="Z20" s="26">
        <v>889</v>
      </c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>
        <v>17</v>
      </c>
      <c r="S21" s="34">
        <v>26</v>
      </c>
      <c r="T21" s="34">
        <v>36</v>
      </c>
      <c r="U21" s="34">
        <v>48</v>
      </c>
      <c r="V21" s="34">
        <v>55</v>
      </c>
      <c r="W21" s="34">
        <v>64</v>
      </c>
      <c r="X21" s="34">
        <v>47</v>
      </c>
      <c r="Y21" s="34">
        <v>78</v>
      </c>
      <c r="Z21" s="34">
        <v>104</v>
      </c>
      <c r="AA21" s="34"/>
      <c r="AB21" s="35" t="s">
        <v>9</v>
      </c>
    </row>
    <row r="22" spans="1:28" ht="14.25" x14ac:dyDescent="0.2">
      <c r="A22" s="25" t="s">
        <v>30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>
        <v>24</v>
      </c>
      <c r="S22" s="26">
        <v>43</v>
      </c>
      <c r="T22" s="26">
        <v>46</v>
      </c>
      <c r="U22" s="26">
        <v>34</v>
      </c>
      <c r="V22" s="26">
        <v>45</v>
      </c>
      <c r="W22" s="26">
        <v>70</v>
      </c>
      <c r="X22" s="26">
        <v>74</v>
      </c>
      <c r="Y22" s="26">
        <v>138</v>
      </c>
      <c r="Z22" s="26">
        <v>98</v>
      </c>
      <c r="AA22" s="26">
        <v>94</v>
      </c>
      <c r="AB22" s="27">
        <v>-4.0816326530612344</v>
      </c>
    </row>
    <row r="23" spans="1:28" ht="14.25" x14ac:dyDescent="0.2">
      <c r="A23" s="32" t="s">
        <v>31</v>
      </c>
      <c r="B23" s="33" t="s">
        <v>8</v>
      </c>
      <c r="C23" s="34">
        <v>502</v>
      </c>
      <c r="D23" s="34">
        <v>530</v>
      </c>
      <c r="E23" s="34">
        <v>477</v>
      </c>
      <c r="F23" s="34">
        <v>240</v>
      </c>
      <c r="G23" s="34">
        <v>265</v>
      </c>
      <c r="H23" s="34">
        <v>520</v>
      </c>
      <c r="I23" s="34">
        <v>590</v>
      </c>
      <c r="J23" s="34">
        <v>834</v>
      </c>
      <c r="K23" s="34">
        <v>664</v>
      </c>
      <c r="L23" s="34">
        <v>617</v>
      </c>
      <c r="M23" s="34">
        <v>601</v>
      </c>
      <c r="N23" s="34">
        <v>726</v>
      </c>
      <c r="O23" s="34">
        <v>664</v>
      </c>
      <c r="P23" s="34">
        <v>525</v>
      </c>
      <c r="Q23" s="34">
        <v>478</v>
      </c>
      <c r="R23" s="34">
        <v>579</v>
      </c>
      <c r="S23" s="34">
        <v>494</v>
      </c>
      <c r="T23" s="34">
        <v>463</v>
      </c>
      <c r="U23" s="34">
        <v>426</v>
      </c>
      <c r="V23" s="34">
        <v>525</v>
      </c>
      <c r="W23" s="34">
        <v>414</v>
      </c>
      <c r="X23" s="34">
        <v>444</v>
      </c>
      <c r="Y23" s="34">
        <v>435</v>
      </c>
      <c r="Z23" s="34">
        <v>451</v>
      </c>
      <c r="AA23" s="34"/>
      <c r="AB23" s="35" t="s">
        <v>9</v>
      </c>
    </row>
    <row r="24" spans="1:28" ht="14.25" x14ac:dyDescent="0.2">
      <c r="A24" s="25" t="s">
        <v>32</v>
      </c>
      <c r="B24" s="22" t="s">
        <v>14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>
        <v>9</v>
      </c>
      <c r="W24" s="26">
        <v>12</v>
      </c>
      <c r="X24" s="26">
        <v>9</v>
      </c>
      <c r="Y24" s="26">
        <v>11</v>
      </c>
      <c r="Z24" s="26">
        <v>20</v>
      </c>
      <c r="AA24" s="26"/>
      <c r="AB24" s="27" t="s">
        <v>9</v>
      </c>
    </row>
    <row r="25" spans="1:28" ht="14.25" x14ac:dyDescent="0.2">
      <c r="A25" s="32" t="s">
        <v>33</v>
      </c>
      <c r="B25" s="33" t="s">
        <v>15</v>
      </c>
      <c r="C25" s="34" t="s">
        <v>9</v>
      </c>
      <c r="D25" s="34" t="s">
        <v>9</v>
      </c>
      <c r="E25" s="34" t="s">
        <v>9</v>
      </c>
      <c r="F25" s="34">
        <v>4</v>
      </c>
      <c r="G25" s="34" t="s">
        <v>9</v>
      </c>
      <c r="H25" s="34">
        <v>5</v>
      </c>
      <c r="I25" s="34" t="s">
        <v>9</v>
      </c>
      <c r="J25" s="34">
        <v>9</v>
      </c>
      <c r="K25" s="34">
        <v>5</v>
      </c>
      <c r="L25" s="34" t="s">
        <v>9</v>
      </c>
      <c r="M25" s="34" t="s">
        <v>9</v>
      </c>
      <c r="N25" s="34" t="s">
        <v>9</v>
      </c>
      <c r="O25" s="34">
        <v>5</v>
      </c>
      <c r="P25" s="34" t="s">
        <v>34</v>
      </c>
      <c r="Q25" s="34" t="s">
        <v>34</v>
      </c>
      <c r="R25" s="34">
        <v>10</v>
      </c>
      <c r="S25" s="34">
        <v>1</v>
      </c>
      <c r="T25" s="34">
        <v>4</v>
      </c>
      <c r="U25" s="34">
        <v>4</v>
      </c>
      <c r="V25" s="34">
        <v>15</v>
      </c>
      <c r="W25" s="34">
        <v>16</v>
      </c>
      <c r="X25" s="34">
        <v>15</v>
      </c>
      <c r="Y25" s="34">
        <v>6</v>
      </c>
      <c r="Z25" s="34">
        <v>24</v>
      </c>
      <c r="AA25" s="34">
        <v>23</v>
      </c>
      <c r="AB25" s="35">
        <v>-4.1666666666666572</v>
      </c>
    </row>
    <row r="26" spans="1:28" ht="14.25" x14ac:dyDescent="0.2">
      <c r="A26" s="25" t="s">
        <v>35</v>
      </c>
      <c r="B26" s="22" t="s">
        <v>11</v>
      </c>
      <c r="C26" s="26">
        <v>259</v>
      </c>
      <c r="D26" s="26">
        <v>285</v>
      </c>
      <c r="E26" s="26">
        <v>256</v>
      </c>
      <c r="F26" s="26">
        <v>225</v>
      </c>
      <c r="G26" s="26">
        <v>296</v>
      </c>
      <c r="H26" s="26">
        <v>278</v>
      </c>
      <c r="I26" s="26">
        <v>408</v>
      </c>
      <c r="J26" s="26">
        <v>409</v>
      </c>
      <c r="K26" s="26">
        <v>293</v>
      </c>
      <c r="L26" s="26">
        <v>423</v>
      </c>
      <c r="M26" s="26">
        <v>223</v>
      </c>
      <c r="N26" s="26">
        <v>293</v>
      </c>
      <c r="O26" s="26">
        <v>267</v>
      </c>
      <c r="P26" s="26">
        <v>277</v>
      </c>
      <c r="Q26" s="26">
        <v>333</v>
      </c>
      <c r="R26" s="26">
        <v>305</v>
      </c>
      <c r="S26" s="26">
        <v>300</v>
      </c>
      <c r="T26" s="26">
        <v>223</v>
      </c>
      <c r="U26" s="26">
        <v>283</v>
      </c>
      <c r="V26" s="26">
        <v>246</v>
      </c>
      <c r="W26" s="26">
        <v>213</v>
      </c>
      <c r="X26" s="26">
        <v>258</v>
      </c>
      <c r="Y26" s="26">
        <v>363</v>
      </c>
      <c r="Z26" s="26">
        <v>300</v>
      </c>
      <c r="AA26" s="26">
        <v>334</v>
      </c>
      <c r="AB26" s="27">
        <v>11.333333333333329</v>
      </c>
    </row>
    <row r="27" spans="1:28" ht="14.25" x14ac:dyDescent="0.2">
      <c r="A27" s="32" t="s">
        <v>36</v>
      </c>
      <c r="B27" s="33" t="s">
        <v>8</v>
      </c>
      <c r="C27" s="34">
        <v>465</v>
      </c>
      <c r="D27" s="34">
        <v>102</v>
      </c>
      <c r="E27" s="34">
        <v>74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>
        <v>445</v>
      </c>
      <c r="U27" s="34">
        <v>333</v>
      </c>
      <c r="V27" s="34">
        <v>499</v>
      </c>
      <c r="W27" s="34">
        <v>517</v>
      </c>
      <c r="X27" s="34">
        <v>671</v>
      </c>
      <c r="Y27" s="34">
        <v>647</v>
      </c>
      <c r="Z27" s="34">
        <v>614</v>
      </c>
      <c r="AA27" s="34">
        <v>572</v>
      </c>
      <c r="AB27" s="35">
        <v>-6.8403908794788322</v>
      </c>
    </row>
    <row r="28" spans="1:28" ht="14.25" x14ac:dyDescent="0.2">
      <c r="A28" s="25" t="s">
        <v>37</v>
      </c>
      <c r="B28" s="22" t="s">
        <v>11</v>
      </c>
      <c r="C28" s="26" t="s">
        <v>9</v>
      </c>
      <c r="D28" s="26" t="s">
        <v>9</v>
      </c>
      <c r="E28" s="26">
        <v>24</v>
      </c>
      <c r="F28" s="26">
        <v>24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91</v>
      </c>
      <c r="S28" s="26">
        <v>82</v>
      </c>
      <c r="T28" s="26">
        <v>76</v>
      </c>
      <c r="U28" s="26">
        <v>145</v>
      </c>
      <c r="V28" s="26">
        <v>216</v>
      </c>
      <c r="W28" s="26">
        <v>265</v>
      </c>
      <c r="X28" s="26">
        <v>300</v>
      </c>
      <c r="Y28" s="26">
        <v>381</v>
      </c>
      <c r="Z28" s="26">
        <v>359</v>
      </c>
      <c r="AA28" s="26"/>
      <c r="AB28" s="27" t="s">
        <v>9</v>
      </c>
    </row>
    <row r="29" spans="1:28" ht="14.25" x14ac:dyDescent="0.2">
      <c r="A29" s="32" t="s">
        <v>38</v>
      </c>
      <c r="B29" s="33" t="s">
        <v>10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>
        <v>189</v>
      </c>
      <c r="Z29" s="34">
        <v>175</v>
      </c>
      <c r="AA29" s="34">
        <v>243</v>
      </c>
      <c r="AB29" s="35">
        <v>38.857142857142861</v>
      </c>
    </row>
    <row r="30" spans="1:28" ht="14.25" x14ac:dyDescent="0.2">
      <c r="A30" s="25" t="s">
        <v>39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>
        <v>1</v>
      </c>
      <c r="K30" s="26">
        <v>3</v>
      </c>
      <c r="L30" s="26">
        <v>2</v>
      </c>
      <c r="M30" s="26">
        <v>5</v>
      </c>
      <c r="N30" s="26">
        <v>7</v>
      </c>
      <c r="O30" s="26">
        <v>6</v>
      </c>
      <c r="P30" s="26">
        <v>6</v>
      </c>
      <c r="Q30" s="26">
        <v>15</v>
      </c>
      <c r="R30" s="26">
        <v>16</v>
      </c>
      <c r="S30" s="26">
        <v>16</v>
      </c>
      <c r="T30" s="26">
        <v>19</v>
      </c>
      <c r="U30" s="26">
        <v>33</v>
      </c>
      <c r="V30" s="26">
        <v>37</v>
      </c>
      <c r="W30" s="26"/>
      <c r="X30" s="26">
        <v>88</v>
      </c>
      <c r="Y30" s="26">
        <v>128</v>
      </c>
      <c r="Z30" s="26">
        <v>89</v>
      </c>
      <c r="AA30" s="26"/>
      <c r="AB30" s="27" t="s">
        <v>9</v>
      </c>
    </row>
    <row r="31" spans="1:28" ht="14.25" x14ac:dyDescent="0.2">
      <c r="A31" s="32" t="s">
        <v>40</v>
      </c>
      <c r="B31" s="33" t="s">
        <v>8</v>
      </c>
      <c r="C31" s="34">
        <v>561</v>
      </c>
      <c r="D31" s="34">
        <v>597</v>
      </c>
      <c r="E31" s="34">
        <v>672</v>
      </c>
      <c r="F31" s="34">
        <v>729</v>
      </c>
      <c r="G31" s="34">
        <v>821</v>
      </c>
      <c r="H31" s="34">
        <v>850</v>
      </c>
      <c r="I31" s="34">
        <v>673</v>
      </c>
      <c r="J31" s="34">
        <v>744</v>
      </c>
      <c r="K31" s="34">
        <v>822</v>
      </c>
      <c r="L31" s="34">
        <v>882</v>
      </c>
      <c r="M31" s="34">
        <v>847</v>
      </c>
      <c r="N31" s="34">
        <v>982</v>
      </c>
      <c r="O31" s="34">
        <v>864</v>
      </c>
      <c r="P31" s="34">
        <v>1068</v>
      </c>
      <c r="Q31" s="34">
        <v>1103</v>
      </c>
      <c r="R31" s="34">
        <v>950</v>
      </c>
      <c r="S31" s="34">
        <v>913</v>
      </c>
      <c r="T31" s="34">
        <v>981</v>
      </c>
      <c r="U31" s="34">
        <v>907</v>
      </c>
      <c r="V31" s="34">
        <v>978</v>
      </c>
      <c r="W31" s="34">
        <v>1166</v>
      </c>
      <c r="X31" s="34">
        <v>1194</v>
      </c>
      <c r="Y31" s="34">
        <v>1050</v>
      </c>
      <c r="Z31" s="34">
        <v>1118</v>
      </c>
      <c r="AA31" s="34">
        <v>1183</v>
      </c>
      <c r="AB31" s="35">
        <v>5.8139534883721069</v>
      </c>
    </row>
    <row r="32" spans="1:28" ht="14.25" x14ac:dyDescent="0.2">
      <c r="A32" s="25" t="s">
        <v>41</v>
      </c>
      <c r="B32" s="22" t="s">
        <v>10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99</v>
      </c>
      <c r="W32" s="26">
        <v>132</v>
      </c>
      <c r="X32" s="26">
        <v>161</v>
      </c>
      <c r="Y32" s="26">
        <v>208</v>
      </c>
      <c r="Z32" s="26">
        <v>194</v>
      </c>
      <c r="AA32" s="26">
        <v>200</v>
      </c>
      <c r="AB32" s="27">
        <v>3.0927835051546282</v>
      </c>
    </row>
    <row r="33" spans="1:28" ht="14.25" x14ac:dyDescent="0.2">
      <c r="A33" s="32" t="s">
        <v>42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>
        <v>440</v>
      </c>
      <c r="AA33" s="34"/>
      <c r="AB33" s="35" t="s">
        <v>9</v>
      </c>
    </row>
    <row r="34" spans="1:28" ht="14.25" x14ac:dyDescent="0.2">
      <c r="A34" s="25" t="s">
        <v>43</v>
      </c>
      <c r="B34" s="22" t="s">
        <v>14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>
        <v>13</v>
      </c>
      <c r="X34" s="26">
        <v>30</v>
      </c>
      <c r="Y34" s="26">
        <v>10</v>
      </c>
      <c r="Z34" s="26">
        <v>8</v>
      </c>
      <c r="AA34" s="26">
        <v>7</v>
      </c>
      <c r="AB34" s="27">
        <v>-12.5</v>
      </c>
    </row>
    <row r="35" spans="1:28" ht="14.25" x14ac:dyDescent="0.2">
      <c r="A35" s="32" t="s">
        <v>44</v>
      </c>
      <c r="B35" s="33" t="s">
        <v>10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>
        <v>10</v>
      </c>
      <c r="P35" s="34">
        <v>6</v>
      </c>
      <c r="Q35" s="34">
        <v>19</v>
      </c>
      <c r="R35" s="34">
        <v>24</v>
      </c>
      <c r="S35" s="34">
        <v>54</v>
      </c>
      <c r="T35" s="34">
        <v>88</v>
      </c>
      <c r="U35" s="34">
        <v>110</v>
      </c>
      <c r="V35" s="34">
        <v>191</v>
      </c>
      <c r="W35" s="34">
        <v>181</v>
      </c>
      <c r="X35" s="34">
        <v>246</v>
      </c>
      <c r="Y35" s="34">
        <v>230</v>
      </c>
      <c r="Z35" s="34">
        <v>258</v>
      </c>
      <c r="AA35" s="34">
        <v>370</v>
      </c>
      <c r="AB35" s="35">
        <v>43.410852713178315</v>
      </c>
    </row>
    <row r="36" spans="1:28" ht="14.25" x14ac:dyDescent="0.2">
      <c r="A36" s="25" t="s">
        <v>45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>
        <v>2</v>
      </c>
      <c r="K36" s="26">
        <v>2</v>
      </c>
      <c r="L36" s="26" t="s">
        <v>9</v>
      </c>
      <c r="M36" s="26" t="s">
        <v>9</v>
      </c>
      <c r="N36" s="26">
        <v>2</v>
      </c>
      <c r="O36" s="26">
        <v>1</v>
      </c>
      <c r="P36" s="26">
        <v>3</v>
      </c>
      <c r="Q36" s="26" t="s">
        <v>9</v>
      </c>
      <c r="R36" s="26">
        <v>4</v>
      </c>
      <c r="S36" s="26">
        <v>2</v>
      </c>
      <c r="T36" s="26">
        <v>7</v>
      </c>
      <c r="U36" s="26">
        <v>34</v>
      </c>
      <c r="V36" s="26">
        <v>93</v>
      </c>
      <c r="W36" s="26">
        <v>177</v>
      </c>
      <c r="X36" s="26">
        <v>413</v>
      </c>
      <c r="Y36" s="26">
        <v>517</v>
      </c>
      <c r="Z36" s="26">
        <v>552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>
        <v>5</v>
      </c>
      <c r="P37" s="34">
        <v>7</v>
      </c>
      <c r="Q37" s="34">
        <v>9</v>
      </c>
      <c r="R37" s="34">
        <v>22</v>
      </c>
      <c r="S37" s="34">
        <v>58</v>
      </c>
      <c r="T37" s="34">
        <v>82</v>
      </c>
      <c r="U37" s="34">
        <v>151</v>
      </c>
      <c r="V37" s="34">
        <v>359</v>
      </c>
      <c r="W37" s="34">
        <v>599</v>
      </c>
      <c r="X37" s="34">
        <v>783</v>
      </c>
      <c r="Y37" s="34">
        <v>856</v>
      </c>
      <c r="Z37" s="34">
        <v>790</v>
      </c>
      <c r="AA37" s="34">
        <v>960</v>
      </c>
      <c r="AB37" s="35">
        <v>21.51898734177216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>
        <v>143</v>
      </c>
      <c r="U38" s="26">
        <v>170</v>
      </c>
      <c r="V38" s="26">
        <v>261</v>
      </c>
      <c r="W38" s="26">
        <v>207</v>
      </c>
      <c r="X38" s="26">
        <v>111</v>
      </c>
      <c r="Y38" s="26">
        <v>68</v>
      </c>
      <c r="Z38" s="26">
        <v>329</v>
      </c>
      <c r="AA38" s="26">
        <v>494</v>
      </c>
      <c r="AB38" s="27">
        <v>50.151975683890583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>
        <v>82</v>
      </c>
      <c r="X39" s="34">
        <v>85</v>
      </c>
      <c r="Y39" s="34">
        <v>89</v>
      </c>
      <c r="Z39" s="34">
        <v>92</v>
      </c>
      <c r="AA39" s="34"/>
      <c r="AB39" s="35" t="s">
        <v>9</v>
      </c>
    </row>
    <row r="40" spans="1:28" ht="14.25" x14ac:dyDescent="0.2">
      <c r="A40" s="25" t="s">
        <v>49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11</v>
      </c>
      <c r="U40" s="26">
        <v>8</v>
      </c>
      <c r="V40" s="26">
        <v>7</v>
      </c>
      <c r="W40" s="26">
        <v>17</v>
      </c>
      <c r="X40" s="26">
        <v>20</v>
      </c>
      <c r="Y40" s="26">
        <v>11</v>
      </c>
      <c r="Z40" s="26">
        <v>19</v>
      </c>
      <c r="AA40" s="26">
        <v>9</v>
      </c>
      <c r="AB40" s="27">
        <v>-52.631578947368425</v>
      </c>
    </row>
    <row r="41" spans="1:28" ht="14.25" x14ac:dyDescent="0.2">
      <c r="A41" s="32" t="s">
        <v>50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>
        <v>31</v>
      </c>
      <c r="U41" s="34">
        <v>78</v>
      </c>
      <c r="V41" s="34">
        <v>88</v>
      </c>
      <c r="W41" s="34">
        <v>116</v>
      </c>
      <c r="X41" s="34">
        <v>82</v>
      </c>
      <c r="Y41" s="34">
        <v>77</v>
      </c>
      <c r="Z41" s="34">
        <v>87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1</v>
      </c>
      <c r="R42" s="26">
        <v>15</v>
      </c>
      <c r="S42" s="26">
        <v>12</v>
      </c>
      <c r="T42" s="26">
        <v>24</v>
      </c>
      <c r="U42" s="26">
        <v>11</v>
      </c>
      <c r="V42" s="26">
        <v>5</v>
      </c>
      <c r="W42" s="26">
        <v>2</v>
      </c>
      <c r="X42" s="26">
        <v>12</v>
      </c>
      <c r="Y42" s="26">
        <v>9</v>
      </c>
      <c r="Z42" s="26">
        <v>12</v>
      </c>
      <c r="AA42" s="26">
        <v>10</v>
      </c>
      <c r="AB42" s="27">
        <v>-16.666666666666657</v>
      </c>
    </row>
    <row r="43" spans="1:28" ht="14.25" x14ac:dyDescent="0.2">
      <c r="A43" s="32" t="s">
        <v>52</v>
      </c>
      <c r="B43" s="33" t="s">
        <v>14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>
        <v>17</v>
      </c>
      <c r="J43" s="34" t="s">
        <v>9</v>
      </c>
      <c r="K43" s="34">
        <v>16</v>
      </c>
      <c r="L43" s="34" t="s">
        <v>9</v>
      </c>
      <c r="M43" s="34">
        <v>19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>
        <v>16</v>
      </c>
      <c r="T43" s="34">
        <v>16</v>
      </c>
      <c r="U43" s="34"/>
      <c r="V43" s="34"/>
      <c r="W43" s="34"/>
      <c r="X43" s="34"/>
      <c r="Y43" s="34">
        <v>32</v>
      </c>
      <c r="Z43" s="34">
        <v>22</v>
      </c>
      <c r="AA43" s="34">
        <v>11</v>
      </c>
      <c r="AB43" s="35">
        <v>-50</v>
      </c>
    </row>
    <row r="44" spans="1:28" ht="14.25" x14ac:dyDescent="0.2">
      <c r="A44" s="25" t="s">
        <v>53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6</v>
      </c>
      <c r="W44" s="26">
        <v>9</v>
      </c>
      <c r="X44" s="26">
        <v>30</v>
      </c>
      <c r="Y44" s="26">
        <v>10</v>
      </c>
      <c r="Z44" s="26">
        <v>1</v>
      </c>
      <c r="AA44" s="26">
        <v>7</v>
      </c>
      <c r="AB44" s="27">
        <v>600</v>
      </c>
    </row>
    <row r="45" spans="1:28" ht="14.25" x14ac:dyDescent="0.2">
      <c r="A45" s="32" t="s">
        <v>54</v>
      </c>
      <c r="B45" s="33" t="s">
        <v>14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>
        <v>110</v>
      </c>
      <c r="T45" s="34">
        <v>151</v>
      </c>
      <c r="U45" s="34">
        <v>160</v>
      </c>
      <c r="V45" s="34">
        <v>146</v>
      </c>
      <c r="W45" s="34">
        <v>182</v>
      </c>
      <c r="X45" s="34">
        <v>122</v>
      </c>
      <c r="Y45" s="34">
        <v>224</v>
      </c>
      <c r="Z45" s="34">
        <v>168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1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10</v>
      </c>
      <c r="W46" s="26">
        <v>3</v>
      </c>
      <c r="X46" s="26">
        <v>2</v>
      </c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15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>
        <v>1</v>
      </c>
      <c r="P47" s="34">
        <v>1</v>
      </c>
      <c r="Q47" s="34">
        <v>3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>
        <v>1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10</v>
      </c>
      <c r="C48" s="26">
        <v>3</v>
      </c>
      <c r="D48" s="26">
        <v>4</v>
      </c>
      <c r="E48" s="26">
        <v>6</v>
      </c>
      <c r="F48" s="26">
        <v>5</v>
      </c>
      <c r="G48" s="26">
        <v>7</v>
      </c>
      <c r="H48" s="26">
        <v>3</v>
      </c>
      <c r="I48" s="26">
        <v>4</v>
      </c>
      <c r="J48" s="26">
        <v>4</v>
      </c>
      <c r="K48" s="26">
        <v>3</v>
      </c>
      <c r="L48" s="26">
        <v>1</v>
      </c>
      <c r="M48" s="26">
        <v>9</v>
      </c>
      <c r="N48" s="26">
        <v>71</v>
      </c>
      <c r="O48" s="26">
        <v>113</v>
      </c>
      <c r="P48" s="26">
        <v>846</v>
      </c>
      <c r="Q48" s="26">
        <v>238</v>
      </c>
      <c r="R48" s="26">
        <v>120</v>
      </c>
      <c r="S48" s="26">
        <v>97</v>
      </c>
      <c r="T48" s="26">
        <v>104</v>
      </c>
      <c r="U48" s="26">
        <v>90</v>
      </c>
      <c r="V48" s="26">
        <v>82</v>
      </c>
      <c r="W48" s="26">
        <v>58</v>
      </c>
      <c r="X48" s="26">
        <v>86</v>
      </c>
      <c r="Y48" s="26">
        <v>129</v>
      </c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10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>
        <v>2</v>
      </c>
      <c r="R49" s="34">
        <v>1</v>
      </c>
      <c r="S49" s="34" t="s">
        <v>9</v>
      </c>
      <c r="T49" s="34">
        <v>2</v>
      </c>
      <c r="U49" s="34">
        <v>5</v>
      </c>
      <c r="V49" s="34">
        <v>1</v>
      </c>
      <c r="W49" s="34">
        <v>3</v>
      </c>
      <c r="X49" s="34">
        <v>3</v>
      </c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>
        <v>519</v>
      </c>
      <c r="D50" s="26">
        <v>611</v>
      </c>
      <c r="E50" s="26">
        <v>608</v>
      </c>
      <c r="F50" s="26">
        <v>386</v>
      </c>
      <c r="G50" s="26">
        <v>451</v>
      </c>
      <c r="H50" s="26">
        <v>471</v>
      </c>
      <c r="I50" s="26">
        <v>638</v>
      </c>
      <c r="J50" s="26">
        <v>1158</v>
      </c>
      <c r="K50" s="26">
        <v>891</v>
      </c>
      <c r="L50" s="26">
        <v>933</v>
      </c>
      <c r="M50" s="26">
        <v>989</v>
      </c>
      <c r="N50" s="26">
        <v>1006</v>
      </c>
      <c r="O50" s="26">
        <v>661</v>
      </c>
      <c r="P50" s="26">
        <v>807</v>
      </c>
      <c r="Q50" s="26">
        <v>915</v>
      </c>
      <c r="R50" s="26">
        <v>840</v>
      </c>
      <c r="S50" s="26">
        <v>677</v>
      </c>
      <c r="T50" s="26">
        <v>602</v>
      </c>
      <c r="U50" s="26">
        <v>764</v>
      </c>
      <c r="V50" s="26">
        <v>630</v>
      </c>
      <c r="W50" s="26">
        <v>567</v>
      </c>
      <c r="X50" s="26">
        <v>621</v>
      </c>
      <c r="Y50" s="26">
        <v>708</v>
      </c>
      <c r="Z50" s="26">
        <v>723</v>
      </c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>
        <v>2</v>
      </c>
      <c r="V51" s="34">
        <v>5</v>
      </c>
      <c r="W51" s="34">
        <v>2</v>
      </c>
      <c r="X51" s="34">
        <v>4</v>
      </c>
      <c r="Y51" s="34">
        <v>4</v>
      </c>
      <c r="Z51" s="34">
        <v>7</v>
      </c>
      <c r="AA51" s="34">
        <v>4</v>
      </c>
      <c r="AB51" s="35">
        <v>-42.857142857142861</v>
      </c>
    </row>
    <row r="52" spans="1:28" ht="14.25" x14ac:dyDescent="0.2">
      <c r="A52" s="25" t="s">
        <v>61</v>
      </c>
      <c r="B52" s="22" t="s">
        <v>11</v>
      </c>
      <c r="C52" s="26">
        <v>5323</v>
      </c>
      <c r="D52" s="26">
        <v>6590</v>
      </c>
      <c r="E52" s="26">
        <v>6216</v>
      </c>
      <c r="F52" s="26">
        <v>6487</v>
      </c>
      <c r="G52" s="26">
        <v>6798</v>
      </c>
      <c r="H52" s="26">
        <v>7839</v>
      </c>
      <c r="I52" s="26">
        <v>7330</v>
      </c>
      <c r="J52" s="26">
        <v>8325</v>
      </c>
      <c r="K52" s="26">
        <v>8997</v>
      </c>
      <c r="L52" s="26">
        <v>10970</v>
      </c>
      <c r="M52" s="26">
        <v>10555</v>
      </c>
      <c r="N52" s="26">
        <v>8436</v>
      </c>
      <c r="O52" s="26">
        <v>6978</v>
      </c>
      <c r="P52" s="26" t="s">
        <v>9</v>
      </c>
      <c r="Q52" s="26">
        <v>3744</v>
      </c>
      <c r="R52" s="26">
        <v>3340</v>
      </c>
      <c r="S52" s="26">
        <v>2758</v>
      </c>
      <c r="T52" s="26">
        <v>2497</v>
      </c>
      <c r="U52" s="26">
        <v>2704</v>
      </c>
      <c r="V52" s="26">
        <v>2829</v>
      </c>
      <c r="W52" s="26">
        <v>3167</v>
      </c>
      <c r="X52" s="26">
        <v>3368</v>
      </c>
      <c r="Y52" s="26">
        <v>2690</v>
      </c>
      <c r="Z52" s="26">
        <v>2257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>
        <v>47</v>
      </c>
      <c r="AA53" s="34">
        <v>44</v>
      </c>
      <c r="AB53" s="35">
        <v>-6.3829787234042499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>
        <v>46</v>
      </c>
      <c r="S54" s="26">
        <v>34</v>
      </c>
      <c r="T54" s="26">
        <v>45</v>
      </c>
      <c r="U54" s="26">
        <v>43</v>
      </c>
      <c r="V54" s="26">
        <v>50</v>
      </c>
      <c r="W54" s="26">
        <v>30</v>
      </c>
      <c r="X54" s="26">
        <v>62</v>
      </c>
      <c r="Y54" s="26">
        <v>42</v>
      </c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14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>
        <v>4</v>
      </c>
      <c r="P55" s="34">
        <v>9</v>
      </c>
      <c r="Q55" s="34">
        <v>4</v>
      </c>
      <c r="R55" s="34">
        <v>4</v>
      </c>
      <c r="S55" s="34">
        <v>7</v>
      </c>
      <c r="T55" s="34">
        <v>7</v>
      </c>
      <c r="U55" s="34">
        <v>139</v>
      </c>
      <c r="V55" s="34"/>
      <c r="W55" s="34">
        <v>58</v>
      </c>
      <c r="X55" s="34">
        <v>29</v>
      </c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>
        <v>1</v>
      </c>
      <c r="H56" s="26">
        <v>2</v>
      </c>
      <c r="I56" s="26">
        <v>2</v>
      </c>
      <c r="J56" s="26">
        <v>4</v>
      </c>
      <c r="K56" s="26" t="s">
        <v>9</v>
      </c>
      <c r="L56" s="26">
        <v>1</v>
      </c>
      <c r="M56" s="26" t="s">
        <v>9</v>
      </c>
      <c r="N56" s="26" t="s">
        <v>9</v>
      </c>
      <c r="O56" s="26">
        <v>1</v>
      </c>
      <c r="P56" s="26">
        <v>17</v>
      </c>
      <c r="Q56" s="26">
        <v>19</v>
      </c>
      <c r="R56" s="26">
        <v>52</v>
      </c>
      <c r="S56" s="26">
        <v>56</v>
      </c>
      <c r="T56" s="26" t="s">
        <v>9</v>
      </c>
      <c r="U56" s="26" t="s">
        <v>9</v>
      </c>
      <c r="V56" s="26"/>
      <c r="W56" s="26"/>
      <c r="X56" s="26"/>
      <c r="Y56" s="26">
        <v>146</v>
      </c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24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>
        <v>13</v>
      </c>
      <c r="AA57" s="34">
        <v>195</v>
      </c>
      <c r="AB57" s="35">
        <v>1400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1286</v>
      </c>
      <c r="T58" s="26">
        <v>1049</v>
      </c>
      <c r="U58" s="26" t="s">
        <v>9</v>
      </c>
      <c r="V58" s="26">
        <v>1045</v>
      </c>
      <c r="W58" s="26">
        <v>916</v>
      </c>
      <c r="X58" s="26">
        <v>938</v>
      </c>
      <c r="Y58" s="26">
        <v>917</v>
      </c>
      <c r="Z58" s="26">
        <v>982</v>
      </c>
      <c r="AA58" s="26">
        <v>1051</v>
      </c>
      <c r="AB58" s="27">
        <v>7.0264765784114047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>
        <v>471</v>
      </c>
      <c r="V59" s="34">
        <v>455</v>
      </c>
      <c r="W59" s="34">
        <v>1328</v>
      </c>
      <c r="X59" s="34">
        <v>1934</v>
      </c>
      <c r="Y59" s="34">
        <v>2429</v>
      </c>
      <c r="Z59" s="34">
        <v>3396</v>
      </c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>
        <v>6</v>
      </c>
      <c r="D60" s="26">
        <v>5</v>
      </c>
      <c r="E60" s="26">
        <v>9</v>
      </c>
      <c r="F60" s="26">
        <v>3</v>
      </c>
      <c r="G60" s="26" t="s">
        <v>9</v>
      </c>
      <c r="H60" s="26">
        <v>18</v>
      </c>
      <c r="I60" s="26">
        <v>13</v>
      </c>
      <c r="J60" s="26">
        <v>7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3</v>
      </c>
      <c r="U61" s="34">
        <v>5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7</v>
      </c>
      <c r="S62" s="26">
        <v>14</v>
      </c>
      <c r="T62" s="26">
        <v>29</v>
      </c>
      <c r="U62" s="26">
        <v>18</v>
      </c>
      <c r="V62" s="26">
        <v>7</v>
      </c>
      <c r="W62" s="26">
        <v>7</v>
      </c>
      <c r="X62" s="26">
        <v>64</v>
      </c>
      <c r="Y62" s="26">
        <v>102</v>
      </c>
      <c r="Z62" s="26">
        <v>118</v>
      </c>
      <c r="AA62" s="26"/>
      <c r="AB62" s="27" t="s">
        <v>9</v>
      </c>
    </row>
    <row r="63" spans="1:28" ht="14.25" x14ac:dyDescent="0.2">
      <c r="A63" s="32" t="s">
        <v>72</v>
      </c>
      <c r="B63" s="33" t="s">
        <v>25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 t="s">
        <v>9</v>
      </c>
      <c r="X63" s="34"/>
      <c r="Y63" s="34"/>
      <c r="Z63" s="34">
        <v>1164</v>
      </c>
      <c r="AA63" s="34">
        <v>2625</v>
      </c>
      <c r="AB63" s="35">
        <v>125.51546391752578</v>
      </c>
    </row>
    <row r="64" spans="1:28" ht="14.25" x14ac:dyDescent="0.2">
      <c r="A64" s="25" t="s">
        <v>73</v>
      </c>
      <c r="B64" s="22" t="s">
        <v>8</v>
      </c>
      <c r="C64" s="26"/>
      <c r="D64" s="26">
        <v>10154</v>
      </c>
      <c r="E64" s="26">
        <v>10097</v>
      </c>
      <c r="F64" s="26">
        <v>10147</v>
      </c>
      <c r="G64" s="26">
        <v>11596</v>
      </c>
      <c r="H64" s="26">
        <v>12084</v>
      </c>
      <c r="I64" s="26">
        <v>10183</v>
      </c>
      <c r="J64" s="26">
        <v>7917</v>
      </c>
      <c r="K64" s="26">
        <v>7897</v>
      </c>
      <c r="L64" s="26">
        <v>9863</v>
      </c>
      <c r="M64" s="26">
        <v>11403</v>
      </c>
      <c r="N64" s="26">
        <v>11112</v>
      </c>
      <c r="O64" s="26">
        <v>11086</v>
      </c>
      <c r="P64" s="26">
        <v>11045</v>
      </c>
      <c r="Q64" s="26">
        <v>10222</v>
      </c>
      <c r="R64" s="26">
        <v>10328</v>
      </c>
      <c r="S64" s="26">
        <v>9710</v>
      </c>
      <c r="T64" s="26">
        <v>8640</v>
      </c>
      <c r="U64" s="26">
        <v>10321</v>
      </c>
      <c r="V64" s="26">
        <v>10626</v>
      </c>
      <c r="W64" s="26">
        <v>10983</v>
      </c>
      <c r="X64" s="26">
        <v>10989</v>
      </c>
      <c r="Y64" s="26">
        <v>10364</v>
      </c>
      <c r="Z64" s="26">
        <v>11277</v>
      </c>
      <c r="AA64" s="26">
        <v>13019</v>
      </c>
      <c r="AB64" s="27">
        <v>15.447370754633312</v>
      </c>
    </row>
    <row r="65" spans="1:28" ht="14.25" x14ac:dyDescent="0.2">
      <c r="A65" s="32" t="s">
        <v>74</v>
      </c>
      <c r="B65" s="33" t="s">
        <v>14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 t="s">
        <v>9</v>
      </c>
      <c r="W65" s="34" t="s">
        <v>9</v>
      </c>
      <c r="X65" s="34" t="s">
        <v>9</v>
      </c>
      <c r="Y65" s="34" t="s">
        <v>9</v>
      </c>
      <c r="Z65" s="34">
        <v>11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11</v>
      </c>
      <c r="C66" s="26" t="s">
        <v>9</v>
      </c>
      <c r="D66" s="26" t="s">
        <v>9</v>
      </c>
      <c r="E66" s="26" t="s">
        <v>9</v>
      </c>
      <c r="F66" s="26" t="s">
        <v>9</v>
      </c>
      <c r="G66" s="26">
        <v>7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8.1" customHeight="1" x14ac:dyDescent="0.2">
      <c r="A67" s="28"/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2020-09-21T15:20:46Z</dcterms:created>
  <dcterms:modified xsi:type="dcterms:W3CDTF">2020-09-21T15:20:53Z</dcterms:modified>
</cp:coreProperties>
</file>