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<sst xmlns="http://schemas.openxmlformats.org/spreadsheetml/2006/main" count="956" uniqueCount="79">
  <si>
    <t>SERIES</t>
  </si>
  <si>
    <t>END</t>
  </si>
  <si>
    <t>San Marino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</si>
  <si>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</si>
  <si>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</si>
  <si>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</si>
  <si>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</si>
  <si>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</si>
  <si>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</si>
  <si>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</si>
  <si>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</si>
  <si>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</si>
  <si>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</si>
  <si>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</si>
  <si>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</si>
  <si>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</si>
  <si>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</si>
  <si>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</si>
  <si>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</si>
  <si>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</si>
  <si>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</si>
  <si>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</si>
  <si>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</si>
  <si>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</si>
  <si>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British Virgin Islands</t>
  </si>
  <si>
    <t>Bulgaria</t>
  </si>
  <si>
    <t>THSN</t>
  </si>
  <si>
    <t>Canada</t>
  </si>
  <si>
    <t>Cayman Islands</t>
  </si>
  <si>
    <t>Chile</t>
  </si>
  <si>
    <t>China</t>
  </si>
  <si>
    <t>Colombia</t>
  </si>
  <si>
    <t>Costa Rica</t>
  </si>
  <si>
    <t>Cuba</t>
  </si>
  <si>
    <t>Dominica</t>
  </si>
  <si>
    <t>Ecuador</t>
  </si>
  <si>
    <t>Egypt</t>
  </si>
  <si>
    <t>Finland</t>
  </si>
  <si>
    <t>Grenada</t>
  </si>
  <si>
    <t>Guyana</t>
  </si>
  <si>
    <t>India</t>
  </si>
  <si>
    <t>Indonesia</t>
  </si>
  <si>
    <t>Israel</t>
  </si>
  <si>
    <t>Italy</t>
  </si>
  <si>
    <t>Japan</t>
  </si>
  <si>
    <t>Jordan</t>
  </si>
  <si>
    <t>Korea, Republic of</t>
  </si>
  <si>
    <t>Kuwait</t>
  </si>
  <si>
    <t>Latvia</t>
  </si>
  <si>
    <t>Lebanon</t>
  </si>
  <si>
    <t>Madagascar</t>
  </si>
  <si>
    <t>Malaysia</t>
  </si>
  <si>
    <t>Maldives</t>
  </si>
  <si>
    <t>Malta</t>
  </si>
  <si>
    <t>Mauritius</t>
  </si>
  <si>
    <t>Mexico</t>
  </si>
  <si>
    <t>Mongolia</t>
  </si>
  <si>
    <t>Morocco</t>
  </si>
  <si>
    <t>New Zealand</t>
  </si>
  <si>
    <t>Nicaragua</t>
  </si>
  <si>
    <t>Norway</t>
  </si>
  <si>
    <t>Panama</t>
  </si>
  <si>
    <t>Paraguay</t>
  </si>
  <si>
    <t>Poland</t>
  </si>
  <si>
    <t>Russian Federation</t>
  </si>
  <si>
    <t>Rwanda</t>
  </si>
  <si>
    <t>Saudi Arabia</t>
  </si>
  <si>
    <t>Seychelles</t>
  </si>
  <si>
    <t>South Africa</t>
  </si>
  <si>
    <t>Sri Lanka</t>
  </si>
  <si>
    <t>Suriname</t>
  </si>
  <si>
    <t>Tanzania, United Republic of</t>
  </si>
  <si>
    <t>Thailand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</si>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</sst>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73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217</v>
      </c>
      <c r="AA8" s="26">
        <v>139</v>
      </c>
      <c r="AB8" s="27">
        <v>-35.944700460829495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6</v>
      </c>
      <c r="X9" s="34">
        <v>2</v>
      </c>
      <c r="Y9" s="34">
        <v>2</v>
      </c>
      <c r="Z9" s="34">
        <v>4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14</v>
      </c>
      <c r="F10" s="26">
        <v>31</v>
      </c>
      <c r="G10" s="26">
        <v>27</v>
      </c>
      <c r="H10" s="26">
        <v>50</v>
      </c>
      <c r="I10" s="26">
        <v>40</v>
      </c>
      <c r="J10" s="26">
        <v>38</v>
      </c>
      <c r="K10" s="26">
        <v>43</v>
      </c>
      <c r="L10" s="26">
        <v>44</v>
      </c>
      <c r="M10" s="26">
        <v>27</v>
      </c>
      <c r="N10" s="26">
        <v>32</v>
      </c>
      <c r="O10" s="26">
        <v>32</v>
      </c>
      <c r="P10" s="26">
        <v>43</v>
      </c>
      <c r="Q10" s="26">
        <v>30</v>
      </c>
      <c r="R10" s="26">
        <v>60</v>
      </c>
      <c r="S10" s="26">
        <v>20</v>
      </c>
      <c r="T10" s="26">
        <v>10</v>
      </c>
      <c r="U10" s="26">
        <v>60</v>
      </c>
      <c r="V10" s="26">
        <v>30</v>
      </c>
      <c r="W10" s="26">
        <v>20</v>
      </c>
      <c r="X10" s="26">
        <v>50</v>
      </c>
      <c r="Y10" s="26">
        <v>50</v>
      </c>
      <c r="Z10" s="26">
        <v>30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>
        <v>1</v>
      </c>
      <c r="Q11" s="34">
        <v>3</v>
      </c>
      <c r="R11" s="34">
        <v>1</v>
      </c>
      <c r="S11" s="34">
        <v>2</v>
      </c>
      <c r="T11" s="34">
        <v>13</v>
      </c>
      <c r="U11" s="34">
        <v>3</v>
      </c>
      <c r="V11" s="34">
        <v>27</v>
      </c>
      <c r="W11" s="34">
        <v>41</v>
      </c>
      <c r="X11" s="34">
        <v>13</v>
      </c>
      <c r="Y11" s="34">
        <v>51</v>
      </c>
      <c r="Z11" s="34">
        <v>15</v>
      </c>
      <c r="AA11" s="34">
        <v>15</v>
      </c>
      <c r="AB11" s="35"/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13</v>
      </c>
      <c r="I12" s="26" t="s">
        <v>9</v>
      </c>
      <c r="J12" s="26">
        <v>7</v>
      </c>
      <c r="K12" s="26">
        <v>2</v>
      </c>
      <c r="L12" s="26" t="s">
        <v>9</v>
      </c>
      <c r="M12" s="26">
        <v>5</v>
      </c>
      <c r="N12" s="26">
        <v>9</v>
      </c>
      <c r="O12" s="26">
        <v>11</v>
      </c>
      <c r="P12" s="26">
        <v>18</v>
      </c>
      <c r="Q12" s="26">
        <v>15</v>
      </c>
      <c r="R12" s="26">
        <v>7</v>
      </c>
      <c r="S12" s="26">
        <v>21</v>
      </c>
      <c r="T12" s="26">
        <v>1</v>
      </c>
      <c r="U12" s="26">
        <v>1</v>
      </c>
      <c r="V12" s="26">
        <v>11</v>
      </c>
      <c r="W12" s="26">
        <v>13</v>
      </c>
      <c r="X12" s="26">
        <v>15</v>
      </c>
      <c r="Y12" s="26">
        <v>21</v>
      </c>
      <c r="Z12" s="26">
        <v>35</v>
      </c>
      <c r="AA12" s="26">
        <v>34</v>
      </c>
      <c r="AB12" s="27">
        <v>-2.8571428571428612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>
        <v>1</v>
      </c>
      <c r="J13" s="34">
        <v>1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2</v>
      </c>
      <c r="H14" s="26">
        <v>12</v>
      </c>
      <c r="I14" s="26">
        <v>20</v>
      </c>
      <c r="J14" s="26">
        <v>9</v>
      </c>
      <c r="K14" s="26">
        <v>4</v>
      </c>
      <c r="L14" s="26">
        <v>3</v>
      </c>
      <c r="M14" s="26">
        <v>6</v>
      </c>
      <c r="N14" s="26">
        <v>12</v>
      </c>
      <c r="O14" s="26">
        <v>6</v>
      </c>
      <c r="P14" s="26">
        <v>27</v>
      </c>
      <c r="Q14" s="26">
        <v>7</v>
      </c>
      <c r="R14" s="26">
        <v>12</v>
      </c>
      <c r="S14" s="26">
        <v>25</v>
      </c>
      <c r="T14" s="26">
        <v>4</v>
      </c>
      <c r="U14" s="26">
        <v>15</v>
      </c>
      <c r="V14" s="26">
        <v>10</v>
      </c>
      <c r="W14" s="26">
        <v>13</v>
      </c>
      <c r="X14" s="26">
        <v>4</v>
      </c>
      <c r="Y14" s="26">
        <v>11</v>
      </c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39</v>
      </c>
      <c r="U15" s="34">
        <v>10</v>
      </c>
      <c r="V15" s="34">
        <v>5</v>
      </c>
      <c r="W15" s="34">
        <v>11</v>
      </c>
      <c r="X15" s="34">
        <v>6</v>
      </c>
      <c r="Y15" s="34">
        <v>37</v>
      </c>
      <c r="Z15" s="34">
        <v>51</v>
      </c>
      <c r="AA15" s="34">
        <v>23</v>
      </c>
      <c r="AB15" s="35">
        <v>-54.901960784313722</v>
      </c>
    </row>
    <row r="16" spans="1:28" ht="14.25" x14ac:dyDescent="0.2">
      <c r="A16" s="25" t="s">
        <v>22</v>
      </c>
      <c r="B16" s="22" t="s">
        <v>16</v>
      </c>
      <c r="C16" s="26">
        <v>27</v>
      </c>
      <c r="D16" s="26">
        <v>47</v>
      </c>
      <c r="E16" s="26">
        <v>41</v>
      </c>
      <c r="F16" s="26">
        <v>21</v>
      </c>
      <c r="G16" s="26">
        <v>84</v>
      </c>
      <c r="H16" s="26">
        <v>68</v>
      </c>
      <c r="I16" s="26">
        <v>117</v>
      </c>
      <c r="J16" s="26">
        <v>74</v>
      </c>
      <c r="K16" s="26">
        <v>64</v>
      </c>
      <c r="L16" s="26">
        <v>37</v>
      </c>
      <c r="M16" s="26">
        <v>66</v>
      </c>
      <c r="N16" s="26">
        <v>75</v>
      </c>
      <c r="O16" s="26">
        <v>104</v>
      </c>
      <c r="P16" s="26">
        <v>100</v>
      </c>
      <c r="Q16" s="26">
        <v>185</v>
      </c>
      <c r="R16" s="26">
        <v>68</v>
      </c>
      <c r="S16" s="26">
        <v>129</v>
      </c>
      <c r="T16" s="26">
        <v>709</v>
      </c>
      <c r="U16" s="26">
        <v>1112</v>
      </c>
      <c r="V16" s="26">
        <v>1134</v>
      </c>
      <c r="W16" s="26">
        <v>999</v>
      </c>
      <c r="X16" s="26">
        <v>318</v>
      </c>
      <c r="Y16" s="26">
        <v>744</v>
      </c>
      <c r="Z16" s="26">
        <v>1197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>
        <v>2</v>
      </c>
      <c r="X17" s="34"/>
      <c r="Y17" s="34"/>
      <c r="Z17" s="34"/>
      <c r="AA17" s="34">
        <v>6</v>
      </c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>
        <v>3</v>
      </c>
      <c r="U18" s="26" t="s">
        <v>9</v>
      </c>
      <c r="V18" s="26"/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13</v>
      </c>
      <c r="Y19" s="34">
        <v>43</v>
      </c>
      <c r="Z19" s="34">
        <v>30</v>
      </c>
      <c r="AA19" s="34">
        <v>12</v>
      </c>
      <c r="AB19" s="35">
        <v>-60</v>
      </c>
    </row>
    <row r="20" spans="1:28" ht="14.25" x14ac:dyDescent="0.2">
      <c r="A20" s="25" t="s">
        <v>27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9</v>
      </c>
      <c r="I20" s="26">
        <v>24</v>
      </c>
      <c r="J20" s="26">
        <v>15</v>
      </c>
      <c r="K20" s="26">
        <v>18</v>
      </c>
      <c r="L20" s="26">
        <v>28</v>
      </c>
      <c r="M20" s="26">
        <v>24</v>
      </c>
      <c r="N20" s="26">
        <v>20</v>
      </c>
      <c r="O20" s="26">
        <v>38</v>
      </c>
      <c r="P20" s="26">
        <v>38</v>
      </c>
      <c r="Q20" s="26">
        <v>30</v>
      </c>
      <c r="R20" s="26">
        <v>64</v>
      </c>
      <c r="S20" s="26">
        <v>48</v>
      </c>
      <c r="T20" s="26">
        <v>24</v>
      </c>
      <c r="U20" s="26">
        <v>43</v>
      </c>
      <c r="V20" s="26">
        <v>46</v>
      </c>
      <c r="W20" s="26">
        <v>75</v>
      </c>
      <c r="X20" s="26">
        <v>49</v>
      </c>
      <c r="Y20" s="26">
        <v>55</v>
      </c>
      <c r="Z20" s="26">
        <v>113</v>
      </c>
      <c r="AA20" s="26"/>
      <c r="AB20" s="27" t="s">
        <v>9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>
        <v>2</v>
      </c>
      <c r="L21" s="34">
        <v>1</v>
      </c>
      <c r="M21" s="34" t="s">
        <v>9</v>
      </c>
      <c r="N21" s="34">
        <v>1</v>
      </c>
      <c r="O21" s="34" t="s">
        <v>9</v>
      </c>
      <c r="P21" s="34" t="s">
        <v>9</v>
      </c>
      <c r="Q21" s="34">
        <v>2</v>
      </c>
      <c r="R21" s="34">
        <v>1</v>
      </c>
      <c r="S21" s="34" t="s">
        <v>9</v>
      </c>
      <c r="T21" s="34">
        <v>3</v>
      </c>
      <c r="U21" s="34" t="s">
        <v>9</v>
      </c>
      <c r="V21" s="34"/>
      <c r="W21" s="34">
        <v>1</v>
      </c>
      <c r="X21" s="34">
        <v>1</v>
      </c>
      <c r="Y21" s="34"/>
      <c r="Z21" s="34"/>
      <c r="AA21" s="34"/>
      <c r="AB21" s="35" t="s">
        <v>9</v>
      </c>
    </row>
    <row r="22" spans="1:28" ht="14.25" x14ac:dyDescent="0.2">
      <c r="A22" s="25" t="s">
        <v>29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24</v>
      </c>
      <c r="H22" s="26">
        <v>16</v>
      </c>
      <c r="I22" s="26">
        <v>27</v>
      </c>
      <c r="J22" s="26">
        <v>14</v>
      </c>
      <c r="K22" s="26">
        <v>9</v>
      </c>
      <c r="L22" s="26">
        <v>394</v>
      </c>
      <c r="M22" s="26">
        <v>25</v>
      </c>
      <c r="N22" s="26">
        <v>37</v>
      </c>
      <c r="O22" s="26">
        <v>88</v>
      </c>
      <c r="P22" s="26">
        <v>29</v>
      </c>
      <c r="Q22" s="26">
        <v>16</v>
      </c>
      <c r="R22" s="26">
        <v>15</v>
      </c>
      <c r="S22" s="26">
        <v>13</v>
      </c>
      <c r="T22" s="26">
        <v>16</v>
      </c>
      <c r="U22" s="26">
        <v>12</v>
      </c>
      <c r="V22" s="26">
        <v>20</v>
      </c>
      <c r="W22" s="26">
        <v>23</v>
      </c>
      <c r="X22" s="26">
        <v>34</v>
      </c>
      <c r="Y22" s="26">
        <v>46</v>
      </c>
      <c r="Z22" s="26">
        <v>25</v>
      </c>
      <c r="AA22" s="26">
        <v>21</v>
      </c>
      <c r="AB22" s="27">
        <v>-16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>
        <v>179</v>
      </c>
      <c r="V23" s="34">
        <v>164</v>
      </c>
      <c r="W23" s="34">
        <v>134</v>
      </c>
      <c r="X23" s="34">
        <v>186</v>
      </c>
      <c r="Y23" s="34">
        <v>160</v>
      </c>
      <c r="Z23" s="34">
        <v>215</v>
      </c>
      <c r="AA23" s="34"/>
      <c r="AB23" s="35" t="s">
        <v>9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17</v>
      </c>
      <c r="Q24" s="26">
        <v>4</v>
      </c>
      <c r="R24" s="26">
        <v>11</v>
      </c>
      <c r="S24" s="26">
        <v>8</v>
      </c>
      <c r="T24" s="26">
        <v>13</v>
      </c>
      <c r="U24" s="26">
        <v>10</v>
      </c>
      <c r="V24" s="26">
        <v>2</v>
      </c>
      <c r="W24" s="26">
        <v>25</v>
      </c>
      <c r="X24" s="26">
        <v>15</v>
      </c>
      <c r="Y24" s="26">
        <v>18</v>
      </c>
      <c r="Z24" s="26">
        <v>13</v>
      </c>
      <c r="AA24" s="26"/>
      <c r="AB24" s="27" t="s">
        <v>9</v>
      </c>
    </row>
    <row r="25" spans="1:28" ht="14.25" x14ac:dyDescent="0.2">
      <c r="A25" s="32" t="s">
        <v>32</v>
      </c>
      <c r="B25" s="33" t="s">
        <v>12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>
        <v>8</v>
      </c>
      <c r="S25" s="34">
        <v>20</v>
      </c>
      <c r="T25" s="34">
        <v>19</v>
      </c>
      <c r="U25" s="34">
        <v>8</v>
      </c>
      <c r="V25" s="34">
        <v>18</v>
      </c>
      <c r="W25" s="34">
        <v>14</v>
      </c>
      <c r="X25" s="34">
        <v>22</v>
      </c>
      <c r="Y25" s="34">
        <v>8</v>
      </c>
      <c r="Z25" s="34">
        <v>22</v>
      </c>
      <c r="AA25" s="34">
        <v>20</v>
      </c>
      <c r="AB25" s="35">
        <v>-9.0909090909090935</v>
      </c>
    </row>
    <row r="26" spans="1:28" ht="14.25" x14ac:dyDescent="0.2">
      <c r="A26" s="25" t="s">
        <v>33</v>
      </c>
      <c r="B26" s="22" t="s">
        <v>15</v>
      </c>
      <c r="C26" s="26">
        <v>22</v>
      </c>
      <c r="D26" s="26">
        <v>77</v>
      </c>
      <c r="E26" s="26">
        <v>117</v>
      </c>
      <c r="F26" s="26">
        <v>76</v>
      </c>
      <c r="G26" s="26">
        <v>77</v>
      </c>
      <c r="H26" s="26">
        <v>217</v>
      </c>
      <c r="I26" s="26">
        <v>120</v>
      </c>
      <c r="J26" s="26">
        <v>207</v>
      </c>
      <c r="K26" s="26">
        <v>189</v>
      </c>
      <c r="L26" s="26">
        <v>209</v>
      </c>
      <c r="M26" s="26">
        <v>193</v>
      </c>
      <c r="N26" s="26">
        <v>147</v>
      </c>
      <c r="O26" s="26">
        <v>138</v>
      </c>
      <c r="P26" s="26">
        <v>132</v>
      </c>
      <c r="Q26" s="26">
        <v>145</v>
      </c>
      <c r="R26" s="26">
        <v>119</v>
      </c>
      <c r="S26" s="26">
        <v>111</v>
      </c>
      <c r="T26" s="26">
        <v>94</v>
      </c>
      <c r="U26" s="26">
        <v>249</v>
      </c>
      <c r="V26" s="26">
        <v>120</v>
      </c>
      <c r="W26" s="26">
        <v>106</v>
      </c>
      <c r="X26" s="26">
        <v>262</v>
      </c>
      <c r="Y26" s="26"/>
      <c r="Z26" s="26"/>
      <c r="AA26" s="26"/>
      <c r="AB26" s="27" t="s">
        <v>9</v>
      </c>
    </row>
    <row r="27" spans="1:28" ht="14.25" x14ac:dyDescent="0.2">
      <c r="A27" s="32" t="s">
        <v>34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1</v>
      </c>
      <c r="S27" s="34" t="s">
        <v>9</v>
      </c>
      <c r="T27" s="34" t="s">
        <v>9</v>
      </c>
      <c r="U27" s="34" t="s">
        <v>9</v>
      </c>
      <c r="V27" s="34"/>
      <c r="W27" s="34"/>
      <c r="X27" s="34"/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12</v>
      </c>
      <c r="W28" s="26">
        <v>10</v>
      </c>
      <c r="X28" s="26">
        <v>6</v>
      </c>
      <c r="Y28" s="26">
        <v>4</v>
      </c>
      <c r="Z28" s="26">
        <v>2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11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1436</v>
      </c>
      <c r="S29" s="34">
        <v>659</v>
      </c>
      <c r="T29" s="34">
        <v>627</v>
      </c>
      <c r="U29" s="34">
        <v>416</v>
      </c>
      <c r="V29" s="34">
        <v>348</v>
      </c>
      <c r="W29" s="34">
        <v>288</v>
      </c>
      <c r="X29" s="34">
        <v>80</v>
      </c>
      <c r="Y29" s="34">
        <v>177</v>
      </c>
      <c r="Z29" s="34">
        <v>436</v>
      </c>
      <c r="AA29" s="34"/>
      <c r="AB29" s="35" t="s">
        <v>9</v>
      </c>
    </row>
    <row r="30" spans="1:28" ht="14.25" x14ac:dyDescent="0.2">
      <c r="A30" s="25" t="s">
        <v>37</v>
      </c>
      <c r="B30" s="22" t="s">
        <v>16</v>
      </c>
      <c r="C30" s="26" t="s">
        <v>9</v>
      </c>
      <c r="D30" s="26" t="s">
        <v>9</v>
      </c>
      <c r="E30" s="26" t="s">
        <v>9</v>
      </c>
      <c r="F30" s="26">
        <v>2</v>
      </c>
      <c r="G30" s="26">
        <v>12</v>
      </c>
      <c r="H30" s="26">
        <v>9</v>
      </c>
      <c r="I30" s="26">
        <v>4</v>
      </c>
      <c r="J30" s="26">
        <v>16</v>
      </c>
      <c r="K30" s="26">
        <v>22</v>
      </c>
      <c r="L30" s="26">
        <v>10</v>
      </c>
      <c r="M30" s="26">
        <v>12</v>
      </c>
      <c r="N30" s="26">
        <v>31</v>
      </c>
      <c r="O30" s="26">
        <v>19</v>
      </c>
      <c r="P30" s="26">
        <v>15</v>
      </c>
      <c r="Q30" s="26">
        <v>64</v>
      </c>
      <c r="R30" s="26">
        <v>39</v>
      </c>
      <c r="S30" s="26">
        <v>58</v>
      </c>
      <c r="T30" s="26">
        <v>103</v>
      </c>
      <c r="U30" s="26">
        <v>26</v>
      </c>
      <c r="V30" s="26">
        <v>65</v>
      </c>
      <c r="W30" s="26">
        <v>24</v>
      </c>
      <c r="X30" s="26">
        <v>41</v>
      </c>
      <c r="Y30" s="26">
        <v>22</v>
      </c>
      <c r="Z30" s="26">
        <v>61</v>
      </c>
      <c r="AA30" s="26">
        <v>52</v>
      </c>
      <c r="AB30" s="27">
        <v>-14.754098360655746</v>
      </c>
    </row>
    <row r="31" spans="1:28" ht="14.25" x14ac:dyDescent="0.2">
      <c r="A31" s="32" t="s">
        <v>38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>
        <v>1</v>
      </c>
      <c r="U31" s="34">
        <v>1</v>
      </c>
      <c r="V31" s="34">
        <v>1</v>
      </c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8</v>
      </c>
      <c r="C32" s="26" t="s">
        <v>9</v>
      </c>
      <c r="D32" s="26">
        <v>1</v>
      </c>
      <c r="E32" s="26">
        <v>2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>
        <v>159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46</v>
      </c>
      <c r="S33" s="34">
        <v>57</v>
      </c>
      <c r="T33" s="34">
        <v>130</v>
      </c>
      <c r="U33" s="34">
        <v>88</v>
      </c>
      <c r="V33" s="34">
        <v>51</v>
      </c>
      <c r="W33" s="34">
        <v>39</v>
      </c>
      <c r="X33" s="34">
        <v>36</v>
      </c>
      <c r="Y33" s="34">
        <v>45</v>
      </c>
      <c r="Z33" s="34">
        <v>51</v>
      </c>
      <c r="AA33" s="34"/>
      <c r="AB33" s="35" t="s">
        <v>9</v>
      </c>
    </row>
    <row r="34" spans="1:28" ht="14.25" x14ac:dyDescent="0.2">
      <c r="A34" s="25" t="s">
        <v>41</v>
      </c>
      <c r="B34" s="22" t="s">
        <v>11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57</v>
      </c>
      <c r="Z34" s="26">
        <v>57</v>
      </c>
      <c r="AA34" s="26">
        <v>40</v>
      </c>
      <c r="AB34" s="27">
        <v>-29.824561403508781</v>
      </c>
    </row>
    <row r="35" spans="1:28" ht="14.25" x14ac:dyDescent="0.2">
      <c r="A35" s="32" t="s">
        <v>42</v>
      </c>
      <c r="B35" s="33" t="s">
        <v>8</v>
      </c>
      <c r="C35" s="34">
        <v>9</v>
      </c>
      <c r="D35" s="34">
        <v>11</v>
      </c>
      <c r="E35" s="34">
        <v>12</v>
      </c>
      <c r="F35" s="34">
        <v>2</v>
      </c>
      <c r="G35" s="34">
        <v>74</v>
      </c>
      <c r="H35" s="34">
        <v>84</v>
      </c>
      <c r="I35" s="34">
        <v>24</v>
      </c>
      <c r="J35" s="34">
        <v>31</v>
      </c>
      <c r="K35" s="34">
        <v>17</v>
      </c>
      <c r="L35" s="34">
        <v>36</v>
      </c>
      <c r="M35" s="34">
        <v>92</v>
      </c>
      <c r="N35" s="34">
        <v>43</v>
      </c>
      <c r="O35" s="34">
        <v>119</v>
      </c>
      <c r="P35" s="34">
        <v>291</v>
      </c>
      <c r="Q35" s="34">
        <v>98</v>
      </c>
      <c r="R35" s="34">
        <v>104</v>
      </c>
      <c r="S35" s="34">
        <v>64</v>
      </c>
      <c r="T35" s="34">
        <v>99</v>
      </c>
      <c r="U35" s="34">
        <v>90</v>
      </c>
      <c r="V35" s="34">
        <v>41</v>
      </c>
      <c r="W35" s="34">
        <v>39</v>
      </c>
      <c r="X35" s="34">
        <v>58</v>
      </c>
      <c r="Y35" s="34">
        <v>105</v>
      </c>
      <c r="Z35" s="34">
        <v>59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12</v>
      </c>
      <c r="C36" s="26" t="s">
        <v>9</v>
      </c>
      <c r="D36" s="26">
        <v>359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>
        <v>226</v>
      </c>
      <c r="M36" s="26">
        <v>716</v>
      </c>
      <c r="N36" s="26">
        <v>6163</v>
      </c>
      <c r="O36" s="26" t="s">
        <v>9</v>
      </c>
      <c r="P36" s="26">
        <v>1156</v>
      </c>
      <c r="Q36" s="26">
        <v>2988</v>
      </c>
      <c r="R36" s="26">
        <v>886</v>
      </c>
      <c r="S36" s="26" t="s">
        <v>9</v>
      </c>
      <c r="T36" s="26">
        <v>370</v>
      </c>
      <c r="U36" s="26">
        <v>290</v>
      </c>
      <c r="V36" s="26">
        <v>9008</v>
      </c>
      <c r="W36" s="26">
        <v>13626</v>
      </c>
      <c r="X36" s="26">
        <v>25</v>
      </c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55</v>
      </c>
      <c r="W37" s="34">
        <v>52</v>
      </c>
      <c r="X37" s="34">
        <v>75</v>
      </c>
      <c r="Y37" s="34">
        <v>71</v>
      </c>
      <c r="Z37" s="34">
        <v>76</v>
      </c>
      <c r="AA37" s="34">
        <v>100</v>
      </c>
      <c r="AB37" s="35">
        <v>31.578947368421069</v>
      </c>
    </row>
    <row r="38" spans="1:28" ht="14.25" x14ac:dyDescent="0.2">
      <c r="A38" s="25" t="s">
        <v>45</v>
      </c>
      <c r="B38" s="22" t="s">
        <v>12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/>
      <c r="Z38" s="26">
        <v>37</v>
      </c>
      <c r="AA38" s="26"/>
      <c r="AB38" s="27" t="s">
        <v>9</v>
      </c>
    </row>
    <row r="39" spans="1:28" ht="14.25" x14ac:dyDescent="0.2">
      <c r="A39" s="32" t="s">
        <v>46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>
        <v>11</v>
      </c>
      <c r="P39" s="34">
        <v>10</v>
      </c>
      <c r="Q39" s="34">
        <v>30</v>
      </c>
      <c r="R39" s="34">
        <v>5</v>
      </c>
      <c r="S39" s="34">
        <v>27</v>
      </c>
      <c r="T39" s="34">
        <v>5</v>
      </c>
      <c r="U39" s="34">
        <v>7</v>
      </c>
      <c r="V39" s="34">
        <v>13</v>
      </c>
      <c r="W39" s="34">
        <v>8</v>
      </c>
      <c r="X39" s="34">
        <v>20</v>
      </c>
      <c r="Y39" s="34">
        <v>18</v>
      </c>
      <c r="Z39" s="34">
        <v>30</v>
      </c>
      <c r="AA39" s="34">
        <v>13</v>
      </c>
      <c r="AB39" s="35">
        <v>-56.666666666666664</v>
      </c>
    </row>
    <row r="40" spans="1:28" ht="14.25" x14ac:dyDescent="0.2">
      <c r="A40" s="25" t="s">
        <v>47</v>
      </c>
      <c r="B40" s="22" t="s">
        <v>11</v>
      </c>
      <c r="C40" s="26" t="s">
        <v>9</v>
      </c>
      <c r="D40" s="26" t="s">
        <v>9</v>
      </c>
      <c r="E40" s="26">
        <v>1</v>
      </c>
      <c r="F40" s="26">
        <v>2</v>
      </c>
      <c r="G40" s="26">
        <v>2</v>
      </c>
      <c r="H40" s="26">
        <v>2</v>
      </c>
      <c r="I40" s="26">
        <v>2</v>
      </c>
      <c r="J40" s="26">
        <v>3</v>
      </c>
      <c r="K40" s="26" t="s">
        <v>9</v>
      </c>
      <c r="L40" s="26">
        <v>3</v>
      </c>
      <c r="M40" s="26">
        <v>8</v>
      </c>
      <c r="N40" s="26">
        <v>3</v>
      </c>
      <c r="O40" s="26">
        <v>2</v>
      </c>
      <c r="P40" s="26">
        <v>3</v>
      </c>
      <c r="Q40" s="26">
        <v>10</v>
      </c>
      <c r="R40" s="26">
        <v>3</v>
      </c>
      <c r="S40" s="26">
        <v>7</v>
      </c>
      <c r="T40" s="26">
        <v>8</v>
      </c>
      <c r="U40" s="26">
        <v>12</v>
      </c>
      <c r="V40" s="26">
        <v>6</v>
      </c>
      <c r="W40" s="26">
        <v>2</v>
      </c>
      <c r="X40" s="26">
        <v>3</v>
      </c>
      <c r="Y40" s="26">
        <v>6</v>
      </c>
      <c r="Z40" s="26">
        <v>4</v>
      </c>
      <c r="AA40" s="26"/>
      <c r="AB40" s="27" t="s">
        <v>9</v>
      </c>
    </row>
    <row r="41" spans="1:28" ht="14.25" x14ac:dyDescent="0.2">
      <c r="A41" s="32" t="s">
        <v>48</v>
      </c>
      <c r="B41" s="33" t="s">
        <v>16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>
        <v>1</v>
      </c>
      <c r="J41" s="34" t="s">
        <v>9</v>
      </c>
      <c r="K41" s="34" t="s">
        <v>9</v>
      </c>
      <c r="L41" s="34" t="s">
        <v>9</v>
      </c>
      <c r="M41" s="34" t="s">
        <v>9</v>
      </c>
      <c r="N41" s="34">
        <v>2</v>
      </c>
      <c r="O41" s="34">
        <v>15</v>
      </c>
      <c r="P41" s="34">
        <v>4</v>
      </c>
      <c r="Q41" s="34">
        <v>13</v>
      </c>
      <c r="R41" s="34">
        <v>3</v>
      </c>
      <c r="S41" s="34">
        <v>32</v>
      </c>
      <c r="T41" s="34">
        <v>17</v>
      </c>
      <c r="U41" s="34">
        <v>6</v>
      </c>
      <c r="V41" s="34">
        <v>28</v>
      </c>
      <c r="W41" s="34">
        <v>42</v>
      </c>
      <c r="X41" s="34">
        <v>8</v>
      </c>
      <c r="Y41" s="34">
        <v>20</v>
      </c>
      <c r="Z41" s="34">
        <v>30</v>
      </c>
      <c r="AA41" s="34">
        <v>232</v>
      </c>
      <c r="AB41" s="35">
        <v>673.33333333333337</v>
      </c>
    </row>
    <row r="42" spans="1:28" ht="14.25" x14ac:dyDescent="0.2">
      <c r="A42" s="25" t="s">
        <v>49</v>
      </c>
      <c r="B42" s="22" t="s">
        <v>12</v>
      </c>
      <c r="C42" s="26" t="s">
        <v>9</v>
      </c>
      <c r="D42" s="26">
        <v>3</v>
      </c>
      <c r="E42" s="26" t="s">
        <v>9</v>
      </c>
      <c r="F42" s="26">
        <v>8</v>
      </c>
      <c r="G42" s="26">
        <v>5</v>
      </c>
      <c r="H42" s="26">
        <v>2</v>
      </c>
      <c r="I42" s="26">
        <v>7</v>
      </c>
      <c r="J42" s="26">
        <v>645</v>
      </c>
      <c r="K42" s="26">
        <v>5</v>
      </c>
      <c r="L42" s="26">
        <v>6</v>
      </c>
      <c r="M42" s="26">
        <v>6</v>
      </c>
      <c r="N42" s="26">
        <v>8</v>
      </c>
      <c r="O42" s="26">
        <v>3</v>
      </c>
      <c r="P42" s="26">
        <v>20</v>
      </c>
      <c r="Q42" s="26">
        <v>13</v>
      </c>
      <c r="R42" s="26">
        <v>17</v>
      </c>
      <c r="S42" s="26">
        <v>10</v>
      </c>
      <c r="T42" s="26">
        <v>3</v>
      </c>
      <c r="U42" s="26">
        <v>9</v>
      </c>
      <c r="V42" s="26">
        <v>7</v>
      </c>
      <c r="W42" s="26">
        <v>10</v>
      </c>
      <c r="X42" s="26">
        <v>11</v>
      </c>
      <c r="Y42" s="26">
        <v>15</v>
      </c>
      <c r="Z42" s="26">
        <v>17</v>
      </c>
      <c r="AA42" s="26">
        <v>56</v>
      </c>
      <c r="AB42" s="27">
        <v>229.41176470588232</v>
      </c>
    </row>
    <row r="43" spans="1:28" ht="14.25" x14ac:dyDescent="0.2">
      <c r="A43" s="32" t="s">
        <v>50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>
        <v>19</v>
      </c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51</v>
      </c>
      <c r="B44" s="22" t="s">
        <v>12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10</v>
      </c>
      <c r="U44" s="26">
        <v>21</v>
      </c>
      <c r="V44" s="26">
        <v>27</v>
      </c>
      <c r="W44" s="26">
        <v>34</v>
      </c>
      <c r="X44" s="26">
        <v>12</v>
      </c>
      <c r="Y44" s="26">
        <v>11</v>
      </c>
      <c r="Z44" s="26">
        <v>44</v>
      </c>
      <c r="AA44" s="26">
        <v>27</v>
      </c>
      <c r="AB44" s="27">
        <v>-38.636363636363633</v>
      </c>
    </row>
    <row r="45" spans="1:28" ht="14.25" x14ac:dyDescent="0.2">
      <c r="A45" s="32" t="s">
        <v>52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>
        <v>75</v>
      </c>
      <c r="X45" s="34">
        <v>91</v>
      </c>
      <c r="Y45" s="34">
        <v>106</v>
      </c>
      <c r="Z45" s="34">
        <v>150</v>
      </c>
      <c r="AA45" s="34"/>
      <c r="AB45" s="35" t="s">
        <v>9</v>
      </c>
    </row>
    <row r="46" spans="1:28" ht="14.25" x14ac:dyDescent="0.2">
      <c r="A46" s="25" t="s">
        <v>53</v>
      </c>
      <c r="B46" s="22" t="s">
        <v>8</v>
      </c>
      <c r="C46" s="26" t="s">
        <v>9</v>
      </c>
      <c r="D46" s="26" t="s">
        <v>9</v>
      </c>
      <c r="E46" s="26">
        <v>11</v>
      </c>
      <c r="F46" s="26">
        <v>32</v>
      </c>
      <c r="G46" s="26">
        <v>31</v>
      </c>
      <c r="H46" s="26">
        <v>82</v>
      </c>
      <c r="I46" s="26">
        <v>46</v>
      </c>
      <c r="J46" s="26">
        <v>78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54</v>
      </c>
      <c r="B47" s="33" t="s">
        <v>8</v>
      </c>
      <c r="C47" s="34" t="s">
        <v>9</v>
      </c>
      <c r="D47" s="34">
        <v>13</v>
      </c>
      <c r="E47" s="34">
        <v>18</v>
      </c>
      <c r="F47" s="34">
        <v>15</v>
      </c>
      <c r="G47" s="34">
        <v>20</v>
      </c>
      <c r="H47" s="34">
        <v>24</v>
      </c>
      <c r="I47" s="34">
        <v>5</v>
      </c>
      <c r="J47" s="34">
        <v>18</v>
      </c>
      <c r="K47" s="34">
        <v>18</v>
      </c>
      <c r="L47" s="34">
        <v>16</v>
      </c>
      <c r="M47" s="34">
        <v>13</v>
      </c>
      <c r="N47" s="34">
        <v>22</v>
      </c>
      <c r="O47" s="34">
        <v>22</v>
      </c>
      <c r="P47" s="34">
        <v>20</v>
      </c>
      <c r="Q47" s="34">
        <v>52</v>
      </c>
      <c r="R47" s="34">
        <v>115</v>
      </c>
      <c r="S47" s="34">
        <v>59</v>
      </c>
      <c r="T47" s="34">
        <v>41</v>
      </c>
      <c r="U47" s="34">
        <v>31</v>
      </c>
      <c r="V47" s="34">
        <v>25</v>
      </c>
      <c r="W47" s="34">
        <v>24</v>
      </c>
      <c r="X47" s="34">
        <v>28</v>
      </c>
      <c r="Y47" s="34">
        <v>24</v>
      </c>
      <c r="Z47" s="34">
        <v>31</v>
      </c>
      <c r="AA47" s="34">
        <v>35</v>
      </c>
      <c r="AB47" s="35">
        <v>12.90322580645163</v>
      </c>
    </row>
    <row r="48" spans="1:28" ht="14.25" x14ac:dyDescent="0.2">
      <c r="A48" s="25" t="s">
        <v>55</v>
      </c>
      <c r="B48" s="22" t="s">
        <v>8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76</v>
      </c>
      <c r="U48" s="26">
        <v>84</v>
      </c>
      <c r="V48" s="26">
        <v>100</v>
      </c>
      <c r="W48" s="26">
        <v>93</v>
      </c>
      <c r="X48" s="26">
        <v>124</v>
      </c>
      <c r="Y48" s="26">
        <v>80</v>
      </c>
      <c r="Z48" s="26">
        <v>58</v>
      </c>
      <c r="AA48" s="26"/>
      <c r="AB48" s="27" t="s">
        <v>9</v>
      </c>
    </row>
    <row r="49" spans="1:28" ht="14.25" x14ac:dyDescent="0.2">
      <c r="A49" s="32" t="s">
        <v>56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/>
      <c r="K49" s="34"/>
      <c r="L49" s="34"/>
      <c r="M49" s="34"/>
      <c r="N49" s="34"/>
      <c r="O49" s="34">
        <v>5</v>
      </c>
      <c r="P49" s="34">
        <v>8</v>
      </c>
      <c r="Q49" s="34">
        <v>14</v>
      </c>
      <c r="R49" s="34"/>
      <c r="S49" s="34"/>
      <c r="T49" s="34"/>
      <c r="U49" s="34"/>
      <c r="V49" s="34">
        <v>4</v>
      </c>
      <c r="W49" s="34">
        <v>2</v>
      </c>
      <c r="X49" s="34">
        <v>2</v>
      </c>
      <c r="Y49" s="34">
        <v>7</v>
      </c>
      <c r="Z49" s="34">
        <v>2</v>
      </c>
      <c r="AA49" s="34"/>
      <c r="AB49" s="35" t="s">
        <v>9</v>
      </c>
    </row>
    <row r="50" spans="1:28" ht="14.25" x14ac:dyDescent="0.2">
      <c r="A50" s="25" t="s">
        <v>57</v>
      </c>
      <c r="B50" s="22" t="s">
        <v>12</v>
      </c>
      <c r="C50" s="26">
        <v>12</v>
      </c>
      <c r="D50" s="26">
        <v>6</v>
      </c>
      <c r="E50" s="26">
        <v>13</v>
      </c>
      <c r="F50" s="26">
        <v>9</v>
      </c>
      <c r="G50" s="26">
        <v>148</v>
      </c>
      <c r="H50" s="26">
        <v>10</v>
      </c>
      <c r="I50" s="26">
        <v>15</v>
      </c>
      <c r="J50" s="26">
        <v>31</v>
      </c>
      <c r="K50" s="26">
        <v>27</v>
      </c>
      <c r="L50" s="26">
        <v>9</v>
      </c>
      <c r="M50" s="26">
        <v>63</v>
      </c>
      <c r="N50" s="26">
        <v>48</v>
      </c>
      <c r="O50" s="26">
        <v>109</v>
      </c>
      <c r="P50" s="26">
        <v>73</v>
      </c>
      <c r="Q50" s="26">
        <v>40</v>
      </c>
      <c r="R50" s="26">
        <v>59</v>
      </c>
      <c r="S50" s="26">
        <v>43</v>
      </c>
      <c r="T50" s="26">
        <v>38</v>
      </c>
      <c r="U50" s="26">
        <v>63</v>
      </c>
      <c r="V50" s="26">
        <v>93</v>
      </c>
      <c r="W50" s="26">
        <v>49</v>
      </c>
      <c r="X50" s="26">
        <v>56</v>
      </c>
      <c r="Y50" s="26">
        <v>53</v>
      </c>
      <c r="Z50" s="26">
        <v>104</v>
      </c>
      <c r="AA50" s="26"/>
      <c r="AB50" s="27" t="s">
        <v>9</v>
      </c>
    </row>
    <row r="51" spans="1:28" ht="14.25" x14ac:dyDescent="0.2">
      <c r="A51" s="32" t="s">
        <v>58</v>
      </c>
      <c r="B51" s="33" t="s">
        <v>15</v>
      </c>
      <c r="C51" s="34" t="s">
        <v>9</v>
      </c>
      <c r="D51" s="34">
        <v>18</v>
      </c>
      <c r="E51" s="34" t="s">
        <v>9</v>
      </c>
      <c r="F51" s="34" t="s">
        <v>9</v>
      </c>
      <c r="G51" s="34" t="s">
        <v>9</v>
      </c>
      <c r="H51" s="34">
        <v>17</v>
      </c>
      <c r="I51" s="34" t="s">
        <v>9</v>
      </c>
      <c r="J51" s="34" t="s">
        <v>9</v>
      </c>
      <c r="K51" s="34" t="s">
        <v>9</v>
      </c>
      <c r="L51" s="34">
        <v>20</v>
      </c>
      <c r="M51" s="34" t="s">
        <v>9</v>
      </c>
      <c r="N51" s="34">
        <v>21</v>
      </c>
      <c r="O51" s="34">
        <v>28</v>
      </c>
      <c r="P51" s="34" t="s">
        <v>9</v>
      </c>
      <c r="Q51" s="34">
        <v>27</v>
      </c>
      <c r="R51" s="34" t="s">
        <v>9</v>
      </c>
      <c r="S51" s="34">
        <v>16</v>
      </c>
      <c r="T51" s="34" t="s">
        <v>9</v>
      </c>
      <c r="U51" s="34"/>
      <c r="V51" s="34"/>
      <c r="W51" s="34">
        <v>16</v>
      </c>
      <c r="X51" s="34">
        <v>16</v>
      </c>
      <c r="Y51" s="34">
        <v>16</v>
      </c>
      <c r="Z51" s="34"/>
      <c r="AA51" s="34">
        <v>7</v>
      </c>
      <c r="AB51" s="35" t="s">
        <v>9</v>
      </c>
    </row>
    <row r="52" spans="1:28" ht="14.25" x14ac:dyDescent="0.2">
      <c r="A52" s="25" t="s">
        <v>59</v>
      </c>
      <c r="B52" s="22" t="s">
        <v>12</v>
      </c>
      <c r="C52" s="26" t="s">
        <v>9</v>
      </c>
      <c r="D52" s="26" t="s">
        <v>9</v>
      </c>
      <c r="E52" s="26">
        <v>1</v>
      </c>
      <c r="F52" s="26">
        <v>1</v>
      </c>
      <c r="G52" s="26">
        <v>1</v>
      </c>
      <c r="H52" s="26">
        <v>7</v>
      </c>
      <c r="I52" s="26">
        <v>7</v>
      </c>
      <c r="J52" s="26">
        <v>24</v>
      </c>
      <c r="K52" s="26">
        <v>10</v>
      </c>
      <c r="L52" s="26">
        <v>7</v>
      </c>
      <c r="M52" s="26" t="s">
        <v>9</v>
      </c>
      <c r="N52" s="26">
        <v>2</v>
      </c>
      <c r="O52" s="26" t="s">
        <v>9</v>
      </c>
      <c r="P52" s="26">
        <v>1</v>
      </c>
      <c r="Q52" s="26" t="s">
        <v>9</v>
      </c>
      <c r="R52" s="26" t="s">
        <v>9</v>
      </c>
      <c r="S52" s="26" t="s">
        <v>9</v>
      </c>
      <c r="T52" s="26">
        <v>2</v>
      </c>
      <c r="U52" s="26">
        <v>1</v>
      </c>
      <c r="V52" s="26">
        <v>1</v>
      </c>
      <c r="W52" s="26">
        <v>3</v>
      </c>
      <c r="X52" s="26">
        <v>3</v>
      </c>
      <c r="Y52" s="26"/>
      <c r="Z52" s="26"/>
      <c r="AA52" s="26"/>
      <c r="AB52" s="27" t="s">
        <v>9</v>
      </c>
    </row>
    <row r="53" spans="1:28" ht="14.25" x14ac:dyDescent="0.2">
      <c r="A53" s="32" t="s">
        <v>60</v>
      </c>
      <c r="B53" s="33" t="s">
        <v>16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 t="s">
        <v>9</v>
      </c>
      <c r="W53" s="34"/>
      <c r="X53" s="34"/>
      <c r="Y53" s="34"/>
      <c r="Z53" s="34">
        <v>353</v>
      </c>
      <c r="AA53" s="34">
        <v>427</v>
      </c>
      <c r="AB53" s="35">
        <v>20.963172804532576</v>
      </c>
    </row>
    <row r="54" spans="1:28" ht="14.25" x14ac:dyDescent="0.2">
      <c r="A54" s="25" t="s">
        <v>61</v>
      </c>
      <c r="B54" s="22" t="s">
        <v>15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4</v>
      </c>
      <c r="T54" s="26">
        <v>8</v>
      </c>
      <c r="U54" s="26">
        <v>9</v>
      </c>
      <c r="V54" s="26">
        <v>14</v>
      </c>
      <c r="W54" s="26">
        <v>7</v>
      </c>
      <c r="X54" s="26">
        <v>13</v>
      </c>
      <c r="Y54" s="26">
        <v>11</v>
      </c>
      <c r="Z54" s="26">
        <v>9</v>
      </c>
      <c r="AA54" s="26"/>
      <c r="AB54" s="27" t="s">
        <v>9</v>
      </c>
    </row>
    <row r="55" spans="1:28" ht="14.25" x14ac:dyDescent="0.2">
      <c r="A55" s="32" t="s">
        <v>62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>
        <v>4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1</v>
      </c>
      <c r="U55" s="34" t="s">
        <v>9</v>
      </c>
      <c r="V55" s="34"/>
      <c r="W55" s="34">
        <v>3</v>
      </c>
      <c r="X55" s="34">
        <v>1</v>
      </c>
      <c r="Y55" s="34">
        <v>1</v>
      </c>
      <c r="Z55" s="34">
        <v>1</v>
      </c>
      <c r="AA55" s="34"/>
      <c r="AB55" s="35" t="s">
        <v>9</v>
      </c>
    </row>
    <row r="56" spans="1:28" ht="14.25" x14ac:dyDescent="0.2">
      <c r="A56" s="25" t="s">
        <v>63</v>
      </c>
      <c r="B56" s="22" t="s">
        <v>16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>
        <v>104</v>
      </c>
      <c r="I56" s="26">
        <v>129</v>
      </c>
      <c r="J56" s="26">
        <v>36</v>
      </c>
      <c r="K56" s="26">
        <v>140</v>
      </c>
      <c r="L56" s="26">
        <v>51</v>
      </c>
      <c r="M56" s="26">
        <v>62</v>
      </c>
      <c r="N56" s="26">
        <v>114</v>
      </c>
      <c r="O56" s="26">
        <v>66</v>
      </c>
      <c r="P56" s="26">
        <v>22</v>
      </c>
      <c r="Q56" s="26">
        <v>118</v>
      </c>
      <c r="R56" s="26">
        <v>32</v>
      </c>
      <c r="S56" s="26">
        <v>197</v>
      </c>
      <c r="T56" s="26">
        <v>28</v>
      </c>
      <c r="U56" s="26">
        <v>396</v>
      </c>
      <c r="V56" s="26">
        <v>94</v>
      </c>
      <c r="W56" s="26">
        <v>278</v>
      </c>
      <c r="X56" s="26">
        <v>62</v>
      </c>
      <c r="Y56" s="26">
        <v>59</v>
      </c>
      <c r="Z56" s="26">
        <v>222</v>
      </c>
      <c r="AA56" s="26"/>
      <c r="AB56" s="27" t="s">
        <v>9</v>
      </c>
    </row>
    <row r="57" spans="1:28" ht="14.25" x14ac:dyDescent="0.2">
      <c r="A57" s="32" t="s">
        <v>64</v>
      </c>
      <c r="B57" s="33" t="s">
        <v>11</v>
      </c>
      <c r="C57" s="34">
        <v>34</v>
      </c>
      <c r="D57" s="34">
        <v>30</v>
      </c>
      <c r="E57" s="34">
        <v>73</v>
      </c>
      <c r="F57" s="34">
        <v>52</v>
      </c>
      <c r="G57" s="34">
        <v>47</v>
      </c>
      <c r="H57" s="34">
        <v>36</v>
      </c>
      <c r="I57" s="34">
        <v>127</v>
      </c>
      <c r="J57" s="34">
        <v>82</v>
      </c>
      <c r="K57" s="34">
        <v>256</v>
      </c>
      <c r="L57" s="34">
        <v>177</v>
      </c>
      <c r="M57" s="34">
        <v>115</v>
      </c>
      <c r="N57" s="34">
        <v>109</v>
      </c>
      <c r="O57" s="34">
        <v>91</v>
      </c>
      <c r="P57" s="34">
        <v>108</v>
      </c>
      <c r="Q57" s="34">
        <v>179</v>
      </c>
      <c r="R57" s="34">
        <v>201</v>
      </c>
      <c r="S57" s="34">
        <v>133</v>
      </c>
      <c r="T57" s="34">
        <v>140</v>
      </c>
      <c r="U57" s="34">
        <v>130</v>
      </c>
      <c r="V57" s="34">
        <v>135</v>
      </c>
      <c r="W57" s="34">
        <v>105</v>
      </c>
      <c r="X57" s="34">
        <v>110</v>
      </c>
      <c r="Y57" s="34">
        <v>176</v>
      </c>
      <c r="Z57" s="34"/>
      <c r="AA57" s="34"/>
      <c r="AB57" s="35" t="s">
        <v>9</v>
      </c>
    </row>
    <row r="58" spans="1:28" ht="14.25" x14ac:dyDescent="0.2">
      <c r="A58" s="25" t="s">
        <v>65</v>
      </c>
      <c r="B58" s="22" t="s">
        <v>11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>
        <v>10</v>
      </c>
      <c r="S58" s="26">
        <v>9</v>
      </c>
      <c r="T58" s="26">
        <v>5</v>
      </c>
      <c r="U58" s="26" t="s">
        <v>9</v>
      </c>
      <c r="V58" s="26">
        <v>2</v>
      </c>
      <c r="W58" s="26">
        <v>3</v>
      </c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>
        <v>2</v>
      </c>
      <c r="I59" s="34">
        <v>3</v>
      </c>
      <c r="J59" s="34">
        <v>3</v>
      </c>
      <c r="K59" s="34" t="s">
        <v>9</v>
      </c>
      <c r="L59" s="34">
        <v>2</v>
      </c>
      <c r="M59" s="34">
        <v>2</v>
      </c>
      <c r="N59" s="34">
        <v>5</v>
      </c>
      <c r="O59" s="34">
        <v>10</v>
      </c>
      <c r="P59" s="34" t="s">
        <v>9</v>
      </c>
      <c r="Q59" s="34">
        <v>3</v>
      </c>
      <c r="R59" s="34" t="s">
        <v>9</v>
      </c>
      <c r="S59" s="34"/>
      <c r="T59" s="34"/>
      <c r="U59" s="34"/>
      <c r="V59" s="34"/>
      <c r="W59" s="34"/>
      <c r="X59" s="34">
        <v>1</v>
      </c>
      <c r="Y59" s="34">
        <v>3</v>
      </c>
      <c r="Z59" s="34">
        <v>1</v>
      </c>
      <c r="AA59" s="34">
        <v>1</v>
      </c>
      <c r="AB59" s="35"/>
    </row>
    <row r="60" spans="1:28" ht="14.25" x14ac:dyDescent="0.2">
      <c r="A60" s="25" t="s">
        <v>67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 t="s">
        <v>9</v>
      </c>
      <c r="U60" s="26">
        <v>40</v>
      </c>
      <c r="V60" s="26">
        <v>15</v>
      </c>
      <c r="W60" s="26">
        <v>8</v>
      </c>
      <c r="X60" s="26">
        <v>30</v>
      </c>
      <c r="Y60" s="26">
        <v>30</v>
      </c>
      <c r="Z60" s="26">
        <v>17</v>
      </c>
      <c r="AA60" s="26">
        <v>52</v>
      </c>
      <c r="AB60" s="27">
        <v>205.88235294117646</v>
      </c>
    </row>
    <row r="61" spans="1:28" ht="14.25" x14ac:dyDescent="0.2">
      <c r="A61" s="32" t="s">
        <v>68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>
        <v>36</v>
      </c>
      <c r="R61" s="34">
        <v>25</v>
      </c>
      <c r="S61" s="34">
        <v>41</v>
      </c>
      <c r="T61" s="34">
        <v>38</v>
      </c>
      <c r="U61" s="34">
        <v>24</v>
      </c>
      <c r="V61" s="34">
        <v>24</v>
      </c>
      <c r="W61" s="34">
        <v>24</v>
      </c>
      <c r="X61" s="34">
        <v>48</v>
      </c>
      <c r="Y61" s="34">
        <v>20</v>
      </c>
      <c r="Z61" s="34">
        <v>61</v>
      </c>
      <c r="AA61" s="34">
        <v>16</v>
      </c>
      <c r="AB61" s="35">
        <v>-73.770491803278688</v>
      </c>
    </row>
    <row r="62" spans="1:28" ht="14.25" x14ac:dyDescent="0.2">
      <c r="A62" s="25" t="s">
        <v>69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/>
      <c r="Z62" s="26">
        <v>28</v>
      </c>
      <c r="AA62" s="26">
        <v>19</v>
      </c>
      <c r="AB62" s="27">
        <v>-32.142857142857139</v>
      </c>
    </row>
    <row r="63" spans="1:28" ht="14.25" x14ac:dyDescent="0.2">
      <c r="A63" s="32" t="s">
        <v>70</v>
      </c>
      <c r="B63" s="33" t="s">
        <v>8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>
        <v>1</v>
      </c>
      <c r="W63" s="34"/>
      <c r="X63" s="34"/>
      <c r="Y63" s="34">
        <v>1</v>
      </c>
      <c r="Z63" s="34"/>
      <c r="AA63" s="34"/>
      <c r="AB63" s="35" t="s">
        <v>9</v>
      </c>
    </row>
    <row r="64" spans="1:28" ht="14.25" x14ac:dyDescent="0.2">
      <c r="A64" s="25" t="s">
        <v>71</v>
      </c>
      <c r="B64" s="22" t="s">
        <v>15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>
        <v>12</v>
      </c>
      <c r="J64" s="26">
        <v>20</v>
      </c>
      <c r="K64" s="26">
        <v>43</v>
      </c>
      <c r="L64" s="26" t="s">
        <v>9</v>
      </c>
      <c r="M64" s="26" t="s">
        <v>9</v>
      </c>
      <c r="N64" s="26">
        <v>31</v>
      </c>
      <c r="O64" s="26">
        <v>109</v>
      </c>
      <c r="P64" s="26">
        <v>35</v>
      </c>
      <c r="Q64" s="26">
        <v>67</v>
      </c>
      <c r="R64" s="26">
        <v>248</v>
      </c>
      <c r="S64" s="26">
        <v>2143</v>
      </c>
      <c r="T64" s="26">
        <v>680</v>
      </c>
      <c r="U64" s="26">
        <v>678</v>
      </c>
      <c r="V64" s="26">
        <v>191</v>
      </c>
      <c r="W64" s="26">
        <v>79</v>
      </c>
      <c r="X64" s="26">
        <v>74</v>
      </c>
      <c r="Y64" s="26">
        <v>329</v>
      </c>
      <c r="Z64" s="26">
        <v>102</v>
      </c>
      <c r="AA64" s="26"/>
      <c r="AB64" s="27" t="s">
        <v>9</v>
      </c>
    </row>
    <row r="65" spans="1:28" ht="14.25" x14ac:dyDescent="0.2">
      <c r="A65" s="32" t="s">
        <v>72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>
        <v>74</v>
      </c>
      <c r="H65" s="34">
        <v>64</v>
      </c>
      <c r="I65" s="34">
        <v>49</v>
      </c>
      <c r="J65" s="34">
        <v>67</v>
      </c>
      <c r="K65" s="34">
        <v>865</v>
      </c>
      <c r="L65" s="34">
        <v>38</v>
      </c>
      <c r="M65" s="34">
        <v>63</v>
      </c>
      <c r="N65" s="34">
        <v>72</v>
      </c>
      <c r="O65" s="34">
        <v>77</v>
      </c>
      <c r="P65" s="34">
        <v>269</v>
      </c>
      <c r="Q65" s="34">
        <v>119</v>
      </c>
      <c r="R65" s="34">
        <v>174</v>
      </c>
      <c r="S65" s="34">
        <v>209</v>
      </c>
      <c r="T65" s="34" t="s">
        <v>9</v>
      </c>
      <c r="U65" s="34" t="s">
        <v>9</v>
      </c>
      <c r="V65" s="34"/>
      <c r="W65" s="34"/>
      <c r="X65" s="34"/>
      <c r="Y65" s="34">
        <v>195</v>
      </c>
      <c r="Z65" s="34"/>
      <c r="AA65" s="34"/>
      <c r="AB65" s="35" t="s">
        <v>9</v>
      </c>
    </row>
    <row r="66" spans="1:28" ht="14.25" x14ac:dyDescent="0.2">
      <c r="A66" s="25" t="s">
        <v>73</v>
      </c>
      <c r="B66" s="22" t="s">
        <v>12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>
        <v>194</v>
      </c>
      <c r="V66" s="26">
        <v>211</v>
      </c>
      <c r="W66" s="26">
        <v>174</v>
      </c>
      <c r="X66" s="26">
        <v>144</v>
      </c>
      <c r="Y66" s="26">
        <v>100</v>
      </c>
      <c r="Z66" s="26">
        <v>157</v>
      </c>
      <c r="AA66" s="26"/>
      <c r="AB66" s="27" t="s">
        <v>9</v>
      </c>
    </row>
    <row r="67" spans="1:28" ht="14.25" x14ac:dyDescent="0.2">
      <c r="A67" s="32" t="s">
        <v>74</v>
      </c>
      <c r="B67" s="33" t="s">
        <v>8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>
        <v>5</v>
      </c>
      <c r="T67" s="34">
        <v>12</v>
      </c>
      <c r="U67" s="34">
        <v>12</v>
      </c>
      <c r="V67" s="34">
        <v>4</v>
      </c>
      <c r="W67" s="34">
        <v>4</v>
      </c>
      <c r="X67" s="34">
        <v>11</v>
      </c>
      <c r="Y67" s="34">
        <v>2</v>
      </c>
      <c r="Z67" s="34"/>
      <c r="AA67" s="34"/>
      <c r="AB67" s="35" t="s">
        <v>9</v>
      </c>
    </row>
    <row r="68" spans="1:28" ht="14.25" x14ac:dyDescent="0.2">
      <c r="A68" s="25" t="s">
        <v>75</v>
      </c>
      <c r="B68" s="22" t="s">
        <v>8</v>
      </c>
      <c r="C68" s="26" t="s">
        <v>9</v>
      </c>
      <c r="D68" s="26">
        <v>2</v>
      </c>
      <c r="E68" s="26">
        <v>6</v>
      </c>
      <c r="F68" s="26">
        <v>3</v>
      </c>
      <c r="G68" s="26">
        <v>6</v>
      </c>
      <c r="H68" s="26">
        <v>2</v>
      </c>
      <c r="I68" s="26">
        <v>1</v>
      </c>
      <c r="J68" s="26">
        <v>14</v>
      </c>
      <c r="K68" s="26">
        <v>31</v>
      </c>
      <c r="L68" s="26">
        <v>43</v>
      </c>
      <c r="M68" s="26">
        <v>23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61</v>
      </c>
      <c r="S68" s="26">
        <v>64</v>
      </c>
      <c r="T68" s="26">
        <v>94</v>
      </c>
      <c r="U68" s="26">
        <v>107</v>
      </c>
      <c r="V68" s="26">
        <v>38</v>
      </c>
      <c r="W68" s="26">
        <v>51</v>
      </c>
      <c r="X68" s="26">
        <v>26</v>
      </c>
      <c r="Y68" s="26">
        <v>70</v>
      </c>
      <c r="Z68" s="26">
        <v>50</v>
      </c>
      <c r="AA68" s="26"/>
      <c r="AB68" s="27" t="s">
        <v>9</v>
      </c>
    </row>
    <row r="69" spans="1:28" ht="14.25" x14ac:dyDescent="0.2">
      <c r="A69" s="32" t="s">
        <v>76</v>
      </c>
      <c r="B69" s="33" t="s">
        <v>26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 t="s">
        <v>9</v>
      </c>
      <c r="T69" s="34" t="s">
        <v>9</v>
      </c>
      <c r="U69" s="34" t="s">
        <v>9</v>
      </c>
      <c r="V69" s="34"/>
      <c r="W69" s="34" t="s">
        <v>9</v>
      </c>
      <c r="X69" s="34"/>
      <c r="Y69" s="34"/>
      <c r="Z69" s="34">
        <v>60</v>
      </c>
      <c r="AA69" s="34">
        <v>260</v>
      </c>
      <c r="AB69" s="35">
        <v>333.33333333333331</v>
      </c>
    </row>
    <row r="70" spans="1:28" ht="14.25" x14ac:dyDescent="0.2">
      <c r="A70" s="25" t="s">
        <v>77</v>
      </c>
      <c r="B70" s="22" t="s">
        <v>8</v>
      </c>
      <c r="C70" s="26"/>
      <c r="D70" s="26">
        <v>764</v>
      </c>
      <c r="E70" s="26">
        <v>722</v>
      </c>
      <c r="F70" s="26">
        <v>948</v>
      </c>
      <c r="G70" s="26">
        <v>905</v>
      </c>
      <c r="H70" s="26">
        <v>794</v>
      </c>
      <c r="I70" s="26">
        <v>503</v>
      </c>
      <c r="J70" s="26">
        <v>281</v>
      </c>
      <c r="K70" s="26">
        <v>284</v>
      </c>
      <c r="L70" s="26">
        <v>362</v>
      </c>
      <c r="M70" s="26">
        <v>429</v>
      </c>
      <c r="N70" s="26">
        <v>514</v>
      </c>
      <c r="O70" s="26">
        <v>524</v>
      </c>
      <c r="P70" s="26">
        <v>700</v>
      </c>
      <c r="Q70" s="26">
        <v>694</v>
      </c>
      <c r="R70" s="26">
        <v>674</v>
      </c>
      <c r="S70" s="26">
        <v>770</v>
      </c>
      <c r="T70" s="26">
        <v>608</v>
      </c>
      <c r="U70" s="26">
        <v>597</v>
      </c>
      <c r="V70" s="26">
        <v>669</v>
      </c>
      <c r="W70" s="26">
        <v>738</v>
      </c>
      <c r="X70" s="26">
        <v>644</v>
      </c>
      <c r="Y70" s="26">
        <v>618</v>
      </c>
      <c r="Z70" s="26">
        <v>712</v>
      </c>
      <c r="AA70" s="26">
        <v>669</v>
      </c>
      <c r="AB70" s="27">
        <v>-6.039325842696627</v>
      </c>
    </row>
    <row r="71" spans="1:28" ht="14.25" x14ac:dyDescent="0.2">
      <c r="A71" s="32" t="s">
        <v>78</v>
      </c>
      <c r="B71" s="33" t="s">
        <v>15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 t="s">
        <v>9</v>
      </c>
      <c r="W71" s="34" t="s">
        <v>9</v>
      </c>
      <c r="X71" s="34" t="s">
        <v>9</v>
      </c>
      <c r="Y71" s="34" t="s">
        <v>9</v>
      </c>
      <c r="Z71" s="34">
        <v>2</v>
      </c>
      <c r="AA71" s="34"/>
      <c r="AB71" s="35" t="s">
        <v>9</v>
      </c>
    </row>
    <row r="72" spans="1:28" ht="8.1" customHeight="1" x14ac:dyDescent="0.2">
      <c r="A72" s="28"/>
      <c r="B72" s="29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2020-09-21T15:21:44Z</dcterms:created>
  <dcterms:modified xsi:type="dcterms:W3CDTF">2020-09-21T15:21:54Z</dcterms:modified>
</cp:coreProperties>
</file>