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<sst xmlns="http://schemas.openxmlformats.org/spreadsheetml/2006/main" count="992" uniqueCount="75">
  <si>
    <t>SERIES</t>
  </si>
  <si>
    <t>END</t>
  </si>
  <si>
    <t>Sao Tome and Principe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</si>
  <si>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</si>
  <si>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</si>
  <si>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</si>
  <si>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</si>
  <si>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</si>
  <si>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</si>
  <si>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</si>
  <si>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</si>
  <si>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</si>
  <si>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</si>
  <si>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Armenia</t>
  </si>
  <si>
    <t>Australia</t>
  </si>
  <si>
    <t>VFR</t>
  </si>
  <si>
    <t>TCER</t>
  </si>
  <si>
    <t>Azerbaijan</t>
  </si>
  <si>
    <t>Belarus</t>
  </si>
  <si>
    <t>Belgium</t>
  </si>
  <si>
    <t>Benin</t>
  </si>
  <si>
    <t>Botswana</t>
  </si>
  <si>
    <t>THSR</t>
  </si>
  <si>
    <t>THSN</t>
  </si>
  <si>
    <t>Canada</t>
  </si>
  <si>
    <t>Cayman Islands</t>
  </si>
  <si>
    <t>China</t>
  </si>
  <si>
    <t>Colombia</t>
  </si>
  <si>
    <t>Congo, Democratic Republic of the</t>
  </si>
  <si>
    <t>Costa Rica</t>
  </si>
  <si>
    <t>Ecuador</t>
  </si>
  <si>
    <t>Egypt</t>
  </si>
  <si>
    <t>Finland</t>
  </si>
  <si>
    <t xml:space="preserve"> </t>
  </si>
  <si>
    <t>Guinea</t>
  </si>
  <si>
    <t>Guinea-Bissau</t>
  </si>
  <si>
    <t>Guyana</t>
  </si>
  <si>
    <t>India</t>
  </si>
  <si>
    <t>Indonesia</t>
  </si>
  <si>
    <t>Italy</t>
  </si>
  <si>
    <t>Japan</t>
  </si>
  <si>
    <t>Jordan</t>
  </si>
  <si>
    <t>Kazakhstan</t>
  </si>
  <si>
    <t>Korea, Republic of</t>
  </si>
  <si>
    <t>Lebanon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</si>
  <si>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</si>
  <si>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</si>
  <si>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</si>
  <si>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</si>
  <si>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</si>
  <si>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</si>
  <si>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</si>
  <si>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</si>
  <si>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New Zealand</t>
  </si>
  <si>
    <t>Nicaragua</t>
  </si>
  <si>
    <t>Nigeria</t>
  </si>
  <si>
    <t>Panama</t>
  </si>
  <si>
    <t>Paraguay</t>
  </si>
  <si>
    <t>Poland</t>
  </si>
  <si>
    <t>Russian Federation</t>
  </si>
  <si>
    <t>Rwanda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</si>
  <si>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</si>
  <si>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</si>
  <si>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</si>
  <si>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</si>
  <si>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</si>
  <si>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</si>
  <si>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</si>
  <si>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Togo</t>
  </si>
  <si>
    <t>Turkey</t>
  </si>
  <si>
    <t>Uganda</t>
  </si>
  <si>
    <t>Ukraine</t>
  </si>
  <si>
    <t>United Arab Emirates</t>
  </si>
  <si>
    <t>United States of America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</si>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</sst>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67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>
        <v>269</v>
      </c>
      <c r="D8" s="26">
        <v>129</v>
      </c>
      <c r="E8" s="26">
        <v>427</v>
      </c>
      <c r="F8" s="26">
        <v>533</v>
      </c>
      <c r="G8" s="26">
        <v>49</v>
      </c>
      <c r="H8" s="26">
        <v>392</v>
      </c>
      <c r="I8" s="26">
        <v>628</v>
      </c>
      <c r="J8" s="26">
        <v>689</v>
      </c>
      <c r="K8" s="26" t="s">
        <v>9</v>
      </c>
      <c r="L8" s="26" t="s">
        <v>9</v>
      </c>
      <c r="M8" s="26">
        <v>1876</v>
      </c>
      <c r="N8" s="26">
        <v>889</v>
      </c>
      <c r="O8" s="26">
        <v>1735</v>
      </c>
      <c r="P8" s="26">
        <v>3043</v>
      </c>
      <c r="Q8" s="26">
        <v>2696</v>
      </c>
      <c r="R8" s="26">
        <v>3837</v>
      </c>
      <c r="S8" s="26">
        <v>2648</v>
      </c>
      <c r="T8" s="26">
        <v>2529</v>
      </c>
      <c r="U8" s="26">
        <v>4034</v>
      </c>
      <c r="V8" s="26">
        <v>2763</v>
      </c>
      <c r="W8" s="26">
        <v>2631</v>
      </c>
      <c r="X8" s="26">
        <v>1605</v>
      </c>
      <c r="Y8" s="26">
        <v>1357</v>
      </c>
      <c r="Z8" s="26">
        <v>936</v>
      </c>
      <c r="AA8" s="26">
        <v>1069</v>
      </c>
      <c r="AB8" s="27">
        <v>14.209401709401703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 t="s">
        <v>9</v>
      </c>
      <c r="P9" s="34" t="s">
        <v>9</v>
      </c>
      <c r="Q9" s="34" t="s">
        <v>9</v>
      </c>
      <c r="R9" s="34" t="s">
        <v>9</v>
      </c>
      <c r="S9" s="34" t="s">
        <v>9</v>
      </c>
      <c r="T9" s="34" t="s">
        <v>9</v>
      </c>
      <c r="U9" s="34" t="s">
        <v>9</v>
      </c>
      <c r="V9" s="34"/>
      <c r="W9" s="34"/>
      <c r="X9" s="34"/>
      <c r="Y9" s="34"/>
      <c r="Z9" s="34">
        <v>1</v>
      </c>
      <c r="AA9" s="34"/>
      <c r="AB9" s="35" t="s">
        <v>9</v>
      </c>
    </row>
    <row r="10" spans="1:28" ht="14.25" x14ac:dyDescent="0.2">
      <c r="A10" s="25" t="s">
        <v>14</v>
      </c>
      <c r="B10" s="22" t="s">
        <v>15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>
        <v>3</v>
      </c>
      <c r="O10" s="26" t="s">
        <v>9</v>
      </c>
      <c r="P10" s="26">
        <v>3</v>
      </c>
      <c r="Q10" s="26"/>
      <c r="R10" s="26"/>
      <c r="S10" s="26">
        <v>10</v>
      </c>
      <c r="T10" s="26"/>
      <c r="U10" s="26">
        <v>10</v>
      </c>
      <c r="V10" s="26"/>
      <c r="W10" s="26"/>
      <c r="X10" s="26"/>
      <c r="Y10" s="26">
        <v>10</v>
      </c>
      <c r="Z10" s="26"/>
      <c r="AA10" s="26"/>
      <c r="AB10" s="27" t="s">
        <v>9</v>
      </c>
    </row>
    <row r="11" spans="1:28" ht="14.25" x14ac:dyDescent="0.2">
      <c r="A11" s="32" t="s">
        <v>17</v>
      </c>
      <c r="B11" s="33" t="s">
        <v>15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>
        <v>40</v>
      </c>
      <c r="Q11" s="34">
        <v>32</v>
      </c>
      <c r="R11" s="34" t="s">
        <v>9</v>
      </c>
      <c r="S11" s="34" t="s">
        <v>9</v>
      </c>
      <c r="T11" s="34">
        <v>2</v>
      </c>
      <c r="U11" s="34">
        <v>6</v>
      </c>
      <c r="V11" s="34">
        <v>5</v>
      </c>
      <c r="W11" s="34">
        <v>2</v>
      </c>
      <c r="X11" s="34">
        <v>9</v>
      </c>
      <c r="Y11" s="34">
        <v>2</v>
      </c>
      <c r="Z11" s="34">
        <v>2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10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 t="s">
        <v>9</v>
      </c>
      <c r="Q12" s="26" t="s">
        <v>9</v>
      </c>
      <c r="R12" s="26" t="s">
        <v>9</v>
      </c>
      <c r="S12" s="26" t="s">
        <v>9</v>
      </c>
      <c r="T12" s="26" t="s">
        <v>9</v>
      </c>
      <c r="U12" s="26" t="s">
        <v>9</v>
      </c>
      <c r="V12" s="26" t="s">
        <v>9</v>
      </c>
      <c r="W12" s="26">
        <v>1</v>
      </c>
      <c r="X12" s="26">
        <v>2</v>
      </c>
      <c r="Y12" s="26">
        <v>8</v>
      </c>
      <c r="Z12" s="26">
        <v>5</v>
      </c>
      <c r="AA12" s="26"/>
      <c r="AB12" s="27" t="s">
        <v>9</v>
      </c>
    </row>
    <row r="13" spans="1:28" ht="14.25" x14ac:dyDescent="0.2">
      <c r="A13" s="32" t="s">
        <v>19</v>
      </c>
      <c r="B13" s="33" t="s">
        <v>16</v>
      </c>
      <c r="C13" s="34">
        <v>70</v>
      </c>
      <c r="D13" s="34">
        <v>58</v>
      </c>
      <c r="E13" s="34">
        <v>556</v>
      </c>
      <c r="F13" s="34">
        <v>1211</v>
      </c>
      <c r="G13" s="34">
        <v>352</v>
      </c>
      <c r="H13" s="34">
        <v>57</v>
      </c>
      <c r="I13" s="34">
        <v>89</v>
      </c>
      <c r="J13" s="34">
        <v>43</v>
      </c>
      <c r="K13" s="34">
        <v>46</v>
      </c>
      <c r="L13" s="34">
        <v>66</v>
      </c>
      <c r="M13" s="34">
        <v>65</v>
      </c>
      <c r="N13" s="34">
        <v>39</v>
      </c>
      <c r="O13" s="34">
        <v>58</v>
      </c>
      <c r="P13" s="34">
        <v>48</v>
      </c>
      <c r="Q13" s="34">
        <v>59</v>
      </c>
      <c r="R13" s="34">
        <v>43</v>
      </c>
      <c r="S13" s="34">
        <v>44</v>
      </c>
      <c r="T13" s="34">
        <v>63</v>
      </c>
      <c r="U13" s="34">
        <v>32</v>
      </c>
      <c r="V13" s="34">
        <v>34</v>
      </c>
      <c r="W13" s="34">
        <v>27</v>
      </c>
      <c r="X13" s="34">
        <v>21</v>
      </c>
      <c r="Y13" s="34">
        <v>109</v>
      </c>
      <c r="Z13" s="34">
        <v>299</v>
      </c>
      <c r="AA13" s="34"/>
      <c r="AB13" s="35" t="s">
        <v>9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>
        <v>12</v>
      </c>
      <c r="H14" s="26">
        <v>3</v>
      </c>
      <c r="I14" s="26" t="s">
        <v>9</v>
      </c>
      <c r="J14" s="26" t="s">
        <v>9</v>
      </c>
      <c r="K14" s="26">
        <v>88</v>
      </c>
      <c r="L14" s="26">
        <v>68</v>
      </c>
      <c r="M14" s="26">
        <v>33</v>
      </c>
      <c r="N14" s="26">
        <v>7</v>
      </c>
      <c r="O14" s="26">
        <v>12</v>
      </c>
      <c r="P14" s="26">
        <v>31</v>
      </c>
      <c r="Q14" s="26">
        <v>5</v>
      </c>
      <c r="R14" s="26" t="s">
        <v>9</v>
      </c>
      <c r="S14" s="26" t="s">
        <v>9</v>
      </c>
      <c r="T14" s="26">
        <v>2</v>
      </c>
      <c r="U14" s="26">
        <v>5</v>
      </c>
      <c r="V14" s="26"/>
      <c r="W14" s="26">
        <v>6</v>
      </c>
      <c r="X14" s="26">
        <v>15</v>
      </c>
      <c r="Y14" s="26">
        <v>20</v>
      </c>
      <c r="Z14" s="26">
        <v>3</v>
      </c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 t="s">
        <v>9</v>
      </c>
      <c r="W15" s="34">
        <v>2</v>
      </c>
      <c r="X15" s="34">
        <v>3</v>
      </c>
      <c r="Y15" s="34"/>
      <c r="Z15" s="34"/>
      <c r="AA15" s="34"/>
      <c r="AB15" s="35" t="s">
        <v>9</v>
      </c>
    </row>
    <row r="16" spans="1:28" ht="14.25" x14ac:dyDescent="0.2">
      <c r="A16" s="25" t="s">
        <v>24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>
        <v>6</v>
      </c>
      <c r="I16" s="26">
        <v>7</v>
      </c>
      <c r="J16" s="26">
        <v>7</v>
      </c>
      <c r="K16" s="26">
        <v>38</v>
      </c>
      <c r="L16" s="26">
        <v>11</v>
      </c>
      <c r="M16" s="26">
        <v>4</v>
      </c>
      <c r="N16" s="26" t="s">
        <v>9</v>
      </c>
      <c r="O16" s="26">
        <v>3</v>
      </c>
      <c r="P16" s="26" t="s">
        <v>9</v>
      </c>
      <c r="Q16" s="26" t="s">
        <v>9</v>
      </c>
      <c r="R16" s="26">
        <v>4</v>
      </c>
      <c r="S16" s="26" t="s">
        <v>9</v>
      </c>
      <c r="T16" s="26">
        <v>2</v>
      </c>
      <c r="U16" s="26" t="s">
        <v>9</v>
      </c>
      <c r="V16" s="26">
        <v>4</v>
      </c>
      <c r="W16" s="26"/>
      <c r="X16" s="26">
        <v>6</v>
      </c>
      <c r="Y16" s="26">
        <v>16</v>
      </c>
      <c r="Z16" s="26">
        <v>20</v>
      </c>
      <c r="AA16" s="26"/>
      <c r="AB16" s="27" t="s">
        <v>9</v>
      </c>
    </row>
    <row r="17" spans="1:28" ht="14.25" x14ac:dyDescent="0.2">
      <c r="A17" s="32" t="s">
        <v>25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>
        <v>1</v>
      </c>
      <c r="I17" s="34" t="s">
        <v>9</v>
      </c>
      <c r="J17" s="34" t="s">
        <v>9</v>
      </c>
      <c r="K17" s="34" t="s">
        <v>9</v>
      </c>
      <c r="L17" s="34">
        <v>15</v>
      </c>
      <c r="M17" s="34">
        <v>2</v>
      </c>
      <c r="N17" s="34">
        <v>9</v>
      </c>
      <c r="O17" s="34">
        <v>10</v>
      </c>
      <c r="P17" s="34">
        <v>4</v>
      </c>
      <c r="Q17" s="34">
        <v>7</v>
      </c>
      <c r="R17" s="34">
        <v>17</v>
      </c>
      <c r="S17" s="34">
        <v>28</v>
      </c>
      <c r="T17" s="34">
        <v>23</v>
      </c>
      <c r="U17" s="34">
        <v>3</v>
      </c>
      <c r="V17" s="34">
        <v>8</v>
      </c>
      <c r="W17" s="34"/>
      <c r="X17" s="34">
        <v>4</v>
      </c>
      <c r="Y17" s="34"/>
      <c r="Z17" s="34"/>
      <c r="AA17" s="34"/>
      <c r="AB17" s="35" t="s">
        <v>9</v>
      </c>
    </row>
    <row r="18" spans="1:28" ht="14.25" x14ac:dyDescent="0.2">
      <c r="A18" s="25" t="s">
        <v>26</v>
      </c>
      <c r="B18" s="22" t="s">
        <v>10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 t="s">
        <v>9</v>
      </c>
      <c r="U18" s="26">
        <v>95</v>
      </c>
      <c r="V18" s="26">
        <v>112</v>
      </c>
      <c r="W18" s="26">
        <v>86</v>
      </c>
      <c r="X18" s="26">
        <v>82</v>
      </c>
      <c r="Y18" s="26">
        <v>428</v>
      </c>
      <c r="Z18" s="26">
        <v>550</v>
      </c>
      <c r="AA18" s="26"/>
      <c r="AB18" s="27" t="s">
        <v>9</v>
      </c>
    </row>
    <row r="19" spans="1:28" ht="14.25" x14ac:dyDescent="0.2">
      <c r="A19" s="32" t="s">
        <v>27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>
        <v>1</v>
      </c>
      <c r="Q19" s="34" t="s">
        <v>9</v>
      </c>
      <c r="R19" s="34">
        <v>2</v>
      </c>
      <c r="S19" s="34">
        <v>4</v>
      </c>
      <c r="T19" s="34">
        <v>1</v>
      </c>
      <c r="U19" s="34">
        <v>1</v>
      </c>
      <c r="V19" s="34"/>
      <c r="W19" s="34">
        <v>1</v>
      </c>
      <c r="X19" s="34">
        <v>1</v>
      </c>
      <c r="Y19" s="34">
        <v>7</v>
      </c>
      <c r="Z19" s="34">
        <v>1</v>
      </c>
      <c r="AA19" s="34"/>
      <c r="AB19" s="35" t="s">
        <v>9</v>
      </c>
    </row>
    <row r="20" spans="1:28" ht="14.25" x14ac:dyDescent="0.2">
      <c r="A20" s="25" t="s">
        <v>28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 t="s">
        <v>9</v>
      </c>
      <c r="T20" s="26" t="s">
        <v>9</v>
      </c>
      <c r="U20" s="26" t="s">
        <v>9</v>
      </c>
      <c r="V20" s="26" t="s">
        <v>9</v>
      </c>
      <c r="W20" s="26">
        <v>28</v>
      </c>
      <c r="X20" s="26" t="s">
        <v>9</v>
      </c>
      <c r="Y20" s="26" t="s">
        <v>9</v>
      </c>
      <c r="Z20" s="26"/>
      <c r="AA20" s="26"/>
      <c r="AB20" s="27" t="s">
        <v>9</v>
      </c>
    </row>
    <row r="21" spans="1:28" ht="14.25" x14ac:dyDescent="0.2">
      <c r="A21" s="32" t="s">
        <v>29</v>
      </c>
      <c r="B21" s="33" t="s">
        <v>11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>
        <v>4</v>
      </c>
      <c r="S21" s="34">
        <v>1</v>
      </c>
      <c r="T21" s="34">
        <v>1</v>
      </c>
      <c r="U21" s="34">
        <v>2</v>
      </c>
      <c r="V21" s="34">
        <v>2</v>
      </c>
      <c r="W21" s="34">
        <v>1</v>
      </c>
      <c r="X21" s="34"/>
      <c r="Y21" s="34">
        <v>2</v>
      </c>
      <c r="Z21" s="34"/>
      <c r="AA21" s="34"/>
      <c r="AB21" s="35" t="s">
        <v>9</v>
      </c>
    </row>
    <row r="22" spans="1:28" ht="14.25" x14ac:dyDescent="0.2">
      <c r="A22" s="25" t="s">
        <v>30</v>
      </c>
      <c r="B22" s="22" t="s">
        <v>15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 t="s">
        <v>9</v>
      </c>
      <c r="V22" s="26"/>
      <c r="W22" s="26"/>
      <c r="X22" s="26">
        <v>11</v>
      </c>
      <c r="Y22" s="26"/>
      <c r="Z22" s="26">
        <v>2</v>
      </c>
      <c r="AA22" s="26"/>
      <c r="AB22" s="27" t="s">
        <v>9</v>
      </c>
    </row>
    <row r="23" spans="1:28" ht="14.25" x14ac:dyDescent="0.2">
      <c r="A23" s="32" t="s">
        <v>31</v>
      </c>
      <c r="B23" s="33" t="s">
        <v>10</v>
      </c>
      <c r="C23" s="34" t="s">
        <v>9</v>
      </c>
      <c r="D23" s="34">
        <v>10</v>
      </c>
      <c r="E23" s="34" t="s">
        <v>9</v>
      </c>
      <c r="F23" s="34" t="s">
        <v>9</v>
      </c>
      <c r="G23" s="34" t="s">
        <v>9</v>
      </c>
      <c r="H23" s="34" t="s">
        <v>9</v>
      </c>
      <c r="I23" s="34">
        <v>1</v>
      </c>
      <c r="J23" s="34" t="s">
        <v>9</v>
      </c>
      <c r="K23" s="34">
        <v>9</v>
      </c>
      <c r="L23" s="34" t="s">
        <v>9</v>
      </c>
      <c r="M23" s="34" t="s">
        <v>9</v>
      </c>
      <c r="N23" s="34" t="s">
        <v>9</v>
      </c>
      <c r="O23" s="34">
        <v>14</v>
      </c>
      <c r="P23" s="34">
        <v>2</v>
      </c>
      <c r="Q23" s="34">
        <v>12</v>
      </c>
      <c r="R23" s="34">
        <v>10</v>
      </c>
      <c r="S23" s="34"/>
      <c r="T23" s="34"/>
      <c r="U23" s="34"/>
      <c r="V23" s="34">
        <v>3</v>
      </c>
      <c r="W23" s="34">
        <v>2</v>
      </c>
      <c r="X23" s="34"/>
      <c r="Y23" s="34"/>
      <c r="Z23" s="34">
        <v>34</v>
      </c>
      <c r="AA23" s="34"/>
      <c r="AB23" s="35" t="s">
        <v>9</v>
      </c>
    </row>
    <row r="24" spans="1:28" ht="14.25" x14ac:dyDescent="0.2">
      <c r="A24" s="25" t="s">
        <v>32</v>
      </c>
      <c r="B24" s="22" t="s">
        <v>16</v>
      </c>
      <c r="C24" s="26" t="s">
        <v>9</v>
      </c>
      <c r="D24" s="26" t="s">
        <v>9</v>
      </c>
      <c r="E24" s="26">
        <v>12</v>
      </c>
      <c r="F24" s="26">
        <v>5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33</v>
      </c>
      <c r="O24" s="26" t="s">
        <v>9</v>
      </c>
      <c r="P24" s="26" t="s">
        <v>9</v>
      </c>
      <c r="Q24" s="26" t="s">
        <v>9</v>
      </c>
      <c r="R24" s="26">
        <v>3</v>
      </c>
      <c r="S24" s="26" t="s">
        <v>9</v>
      </c>
      <c r="T24" s="26">
        <v>2</v>
      </c>
      <c r="U24" s="26">
        <v>11</v>
      </c>
      <c r="V24" s="26">
        <v>11</v>
      </c>
      <c r="W24" s="26">
        <v>1</v>
      </c>
      <c r="X24" s="26">
        <v>7</v>
      </c>
      <c r="Y24" s="26">
        <v>7</v>
      </c>
      <c r="Z24" s="26">
        <v>3</v>
      </c>
      <c r="AA24" s="26">
        <v>2</v>
      </c>
      <c r="AB24" s="27">
        <v>-33.333333333333343</v>
      </c>
    </row>
    <row r="25" spans="1:28" ht="14.25" x14ac:dyDescent="0.2">
      <c r="A25" s="32" t="s">
        <v>34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>
        <v>1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 t="s">
        <v>9</v>
      </c>
      <c r="U25" s="34" t="s">
        <v>9</v>
      </c>
      <c r="V25" s="34"/>
      <c r="W25" s="34"/>
      <c r="X25" s="34"/>
      <c r="Y25" s="34"/>
      <c r="Z25" s="34"/>
      <c r="AA25" s="34"/>
      <c r="AB25" s="35" t="s">
        <v>9</v>
      </c>
    </row>
    <row r="26" spans="1:28" ht="14.25" x14ac:dyDescent="0.2">
      <c r="A26" s="25" t="s">
        <v>35</v>
      </c>
      <c r="B26" s="22" t="s">
        <v>11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>
        <v>34</v>
      </c>
      <c r="O26" s="26">
        <v>214</v>
      </c>
      <c r="P26" s="26" t="s">
        <v>9</v>
      </c>
      <c r="Q26" s="26" t="s">
        <v>9</v>
      </c>
      <c r="R26" s="26" t="s">
        <v>9</v>
      </c>
      <c r="S26" s="26" t="s">
        <v>9</v>
      </c>
      <c r="T26" s="26" t="s">
        <v>9</v>
      </c>
      <c r="U26" s="26" t="s">
        <v>9</v>
      </c>
      <c r="V26" s="26"/>
      <c r="W26" s="26"/>
      <c r="X26" s="26"/>
      <c r="Y26" s="26"/>
      <c r="Z26" s="26"/>
      <c r="AA26" s="26"/>
      <c r="AB26" s="27" t="s">
        <v>9</v>
      </c>
    </row>
    <row r="27" spans="1:28" ht="14.25" x14ac:dyDescent="0.2">
      <c r="A27" s="32" t="s">
        <v>36</v>
      </c>
      <c r="B27" s="33" t="s">
        <v>8</v>
      </c>
      <c r="C27" s="34" t="s">
        <v>9</v>
      </c>
      <c r="D27" s="34" t="s">
        <v>9</v>
      </c>
      <c r="E27" s="34">
        <v>2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 t="s">
        <v>9</v>
      </c>
      <c r="V27" s="34"/>
      <c r="W27" s="34"/>
      <c r="X27" s="34"/>
      <c r="Y27" s="34"/>
      <c r="Z27" s="34"/>
      <c r="AA27" s="34"/>
      <c r="AB27" s="35" t="s">
        <v>9</v>
      </c>
    </row>
    <row r="28" spans="1:28" ht="14.25" x14ac:dyDescent="0.2">
      <c r="A28" s="25" t="s">
        <v>37</v>
      </c>
      <c r="B28" s="22" t="s">
        <v>11</v>
      </c>
      <c r="C28" s="26" t="s">
        <v>9</v>
      </c>
      <c r="D28" s="26" t="s">
        <v>9</v>
      </c>
      <c r="E28" s="26">
        <v>22</v>
      </c>
      <c r="F28" s="26">
        <v>5</v>
      </c>
      <c r="G28" s="26">
        <v>32</v>
      </c>
      <c r="H28" s="26">
        <v>44</v>
      </c>
      <c r="I28" s="26">
        <v>29</v>
      </c>
      <c r="J28" s="26">
        <v>26</v>
      </c>
      <c r="K28" s="26">
        <v>45</v>
      </c>
      <c r="L28" s="26">
        <v>27</v>
      </c>
      <c r="M28" s="26">
        <v>49</v>
      </c>
      <c r="N28" s="26">
        <v>31</v>
      </c>
      <c r="O28" s="26">
        <v>48</v>
      </c>
      <c r="P28" s="26">
        <v>18</v>
      </c>
      <c r="Q28" s="26">
        <v>11</v>
      </c>
      <c r="R28" s="26">
        <v>11</v>
      </c>
      <c r="S28" s="26">
        <v>17</v>
      </c>
      <c r="T28" s="26">
        <v>8</v>
      </c>
      <c r="U28" s="26">
        <v>15</v>
      </c>
      <c r="V28" s="26">
        <v>45</v>
      </c>
      <c r="W28" s="26">
        <v>16</v>
      </c>
      <c r="X28" s="26">
        <v>11</v>
      </c>
      <c r="Y28" s="26">
        <v>16</v>
      </c>
      <c r="Z28" s="26">
        <v>17</v>
      </c>
      <c r="AA28" s="26"/>
      <c r="AB28" s="27" t="s">
        <v>9</v>
      </c>
    </row>
    <row r="29" spans="1:28" ht="14.25" x14ac:dyDescent="0.2">
      <c r="A29" s="32" t="s">
        <v>38</v>
      </c>
      <c r="B29" s="33" t="s">
        <v>10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/>
      <c r="X29" s="34"/>
      <c r="Y29" s="34">
        <v>9</v>
      </c>
      <c r="Z29" s="34">
        <v>19</v>
      </c>
      <c r="AA29" s="34">
        <v>27</v>
      </c>
      <c r="AB29" s="35">
        <v>42.10526315789474</v>
      </c>
    </row>
    <row r="30" spans="1:28" ht="14.25" x14ac:dyDescent="0.2">
      <c r="A30" s="25" t="s">
        <v>39</v>
      </c>
      <c r="B30" s="22" t="s">
        <v>11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>
        <v>682</v>
      </c>
      <c r="W30" s="26"/>
      <c r="X30" s="26"/>
      <c r="Y30" s="26"/>
      <c r="Z30" s="26"/>
      <c r="AA30" s="26"/>
      <c r="AB30" s="27" t="s">
        <v>9</v>
      </c>
    </row>
    <row r="31" spans="1:28" ht="14.25" x14ac:dyDescent="0.2">
      <c r="A31" s="32" t="s">
        <v>40</v>
      </c>
      <c r="B31" s="33" t="s">
        <v>10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>
        <v>8</v>
      </c>
      <c r="W31" s="34">
        <v>5</v>
      </c>
      <c r="X31" s="34">
        <v>11</v>
      </c>
      <c r="Y31" s="34">
        <v>10</v>
      </c>
      <c r="Z31" s="34">
        <v>10</v>
      </c>
      <c r="AA31" s="34">
        <v>15</v>
      </c>
      <c r="AB31" s="35">
        <v>50</v>
      </c>
    </row>
    <row r="32" spans="1:28" ht="14.25" x14ac:dyDescent="0.2">
      <c r="A32" s="25" t="s">
        <v>41</v>
      </c>
      <c r="B32" s="22" t="s">
        <v>11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/>
      <c r="W32" s="26"/>
      <c r="X32" s="26"/>
      <c r="Y32" s="26"/>
      <c r="Z32" s="26">
        <v>1</v>
      </c>
      <c r="AA32" s="26"/>
      <c r="AB32" s="27" t="s">
        <v>9</v>
      </c>
    </row>
    <row r="33" spans="1:28" ht="14.25" x14ac:dyDescent="0.2">
      <c r="A33" s="32" t="s">
        <v>42</v>
      </c>
      <c r="B33" s="33" t="s">
        <v>15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 t="s">
        <v>9</v>
      </c>
      <c r="U33" s="34" t="s">
        <v>9</v>
      </c>
      <c r="V33" s="34"/>
      <c r="W33" s="34">
        <v>1</v>
      </c>
      <c r="X33" s="34">
        <v>1</v>
      </c>
      <c r="Y33" s="34">
        <v>3</v>
      </c>
      <c r="Z33" s="34">
        <v>2</v>
      </c>
      <c r="AA33" s="34"/>
      <c r="AB33" s="35" t="s">
        <v>9</v>
      </c>
    </row>
    <row r="34" spans="1:28" ht="14.25" x14ac:dyDescent="0.2">
      <c r="A34" s="25" t="s">
        <v>43</v>
      </c>
      <c r="B34" s="22" t="s">
        <v>10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>
        <v>5</v>
      </c>
      <c r="P34" s="26" t="s">
        <v>9</v>
      </c>
      <c r="Q34" s="26">
        <v>6</v>
      </c>
      <c r="R34" s="26">
        <v>5</v>
      </c>
      <c r="S34" s="26">
        <v>9</v>
      </c>
      <c r="T34" s="26">
        <v>7</v>
      </c>
      <c r="U34" s="26">
        <v>5</v>
      </c>
      <c r="V34" s="26">
        <v>7</v>
      </c>
      <c r="W34" s="26">
        <v>5</v>
      </c>
      <c r="X34" s="26">
        <v>11</v>
      </c>
      <c r="Y34" s="26">
        <v>9</v>
      </c>
      <c r="Z34" s="26">
        <v>11</v>
      </c>
      <c r="AA34" s="26">
        <v>23</v>
      </c>
      <c r="AB34" s="27">
        <v>109.09090909090909</v>
      </c>
    </row>
    <row r="35" spans="1:28" ht="14.25" x14ac:dyDescent="0.2">
      <c r="A35" s="32" t="s">
        <v>44</v>
      </c>
      <c r="B35" s="33" t="s">
        <v>11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>
        <v>2</v>
      </c>
      <c r="R35" s="34" t="s">
        <v>9</v>
      </c>
      <c r="S35" s="34">
        <v>4</v>
      </c>
      <c r="T35" s="34">
        <v>8</v>
      </c>
      <c r="U35" s="34" t="s">
        <v>9</v>
      </c>
      <c r="V35" s="34">
        <v>7</v>
      </c>
      <c r="W35" s="34"/>
      <c r="X35" s="34"/>
      <c r="Y35" s="34">
        <v>3</v>
      </c>
      <c r="Z35" s="34">
        <v>1</v>
      </c>
      <c r="AA35" s="34">
        <v>7</v>
      </c>
      <c r="AB35" s="35">
        <v>600</v>
      </c>
    </row>
    <row r="36" spans="1:28" ht="14.25" x14ac:dyDescent="0.2">
      <c r="A36" s="25" t="s">
        <v>45</v>
      </c>
      <c r="B36" s="22" t="s">
        <v>11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>
        <v>1</v>
      </c>
      <c r="U36" s="26"/>
      <c r="V36" s="26">
        <v>2</v>
      </c>
      <c r="W36" s="26">
        <v>4</v>
      </c>
      <c r="X36" s="26">
        <v>10</v>
      </c>
      <c r="Y36" s="26">
        <v>22</v>
      </c>
      <c r="Z36" s="26">
        <v>66</v>
      </c>
      <c r="AA36" s="26">
        <v>46</v>
      </c>
      <c r="AB36" s="27">
        <v>-30.303030303030297</v>
      </c>
    </row>
    <row r="37" spans="1:28" ht="14.25" x14ac:dyDescent="0.2">
      <c r="A37" s="32" t="s">
        <v>46</v>
      </c>
      <c r="B37" s="33" t="s">
        <v>11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/>
      <c r="W37" s="34">
        <v>2</v>
      </c>
      <c r="X37" s="34"/>
      <c r="Y37" s="34">
        <v>3</v>
      </c>
      <c r="Z37" s="34"/>
      <c r="AA37" s="34"/>
      <c r="AB37" s="35" t="s">
        <v>9</v>
      </c>
    </row>
    <row r="38" spans="1:28" ht="14.25" x14ac:dyDescent="0.2">
      <c r="A38" s="25" t="s">
        <v>47</v>
      </c>
      <c r="B38" s="22" t="s">
        <v>8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>
        <v>30</v>
      </c>
      <c r="S38" s="26">
        <v>49</v>
      </c>
      <c r="T38" s="26">
        <v>11</v>
      </c>
      <c r="U38" s="26">
        <v>11</v>
      </c>
      <c r="V38" s="26"/>
      <c r="W38" s="26"/>
      <c r="X38" s="26"/>
      <c r="Y38" s="26">
        <v>6</v>
      </c>
      <c r="Z38" s="26">
        <v>5</v>
      </c>
      <c r="AA38" s="26"/>
      <c r="AB38" s="27" t="s">
        <v>9</v>
      </c>
    </row>
    <row r="39" spans="1:28" ht="14.25" x14ac:dyDescent="0.2">
      <c r="A39" s="32" t="s">
        <v>48</v>
      </c>
      <c r="B39" s="33" t="s">
        <v>8</v>
      </c>
      <c r="C39" s="34" t="s">
        <v>9</v>
      </c>
      <c r="D39" s="34" t="s">
        <v>9</v>
      </c>
      <c r="E39" s="34">
        <v>1</v>
      </c>
      <c r="F39" s="34" t="s">
        <v>9</v>
      </c>
      <c r="G39" s="34" t="s">
        <v>9</v>
      </c>
      <c r="H39" s="34" t="s">
        <v>9</v>
      </c>
      <c r="I39" s="34">
        <v>6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/>
      <c r="W39" s="34"/>
      <c r="X39" s="34"/>
      <c r="Y39" s="34"/>
      <c r="Z39" s="34"/>
      <c r="AA39" s="34"/>
      <c r="AB39" s="35" t="s">
        <v>9</v>
      </c>
    </row>
    <row r="40" spans="1:28" ht="14.25" x14ac:dyDescent="0.2">
      <c r="A40" s="25" t="s">
        <v>49</v>
      </c>
      <c r="B40" s="22" t="s">
        <v>8</v>
      </c>
      <c r="C40" s="26" t="s">
        <v>9</v>
      </c>
      <c r="D40" s="26">
        <v>1</v>
      </c>
      <c r="E40" s="26">
        <v>2</v>
      </c>
      <c r="F40" s="26">
        <v>5</v>
      </c>
      <c r="G40" s="26">
        <v>4</v>
      </c>
      <c r="H40" s="26" t="s">
        <v>9</v>
      </c>
      <c r="I40" s="26">
        <v>4</v>
      </c>
      <c r="J40" s="26">
        <v>2</v>
      </c>
      <c r="K40" s="26">
        <v>1</v>
      </c>
      <c r="L40" s="26">
        <v>4</v>
      </c>
      <c r="M40" s="26">
        <v>5</v>
      </c>
      <c r="N40" s="26">
        <v>1</v>
      </c>
      <c r="O40" s="26">
        <v>1</v>
      </c>
      <c r="P40" s="26" t="s">
        <v>9</v>
      </c>
      <c r="Q40" s="26">
        <v>2</v>
      </c>
      <c r="R40" s="26">
        <v>3</v>
      </c>
      <c r="S40" s="26">
        <v>3</v>
      </c>
      <c r="T40" s="26">
        <v>5</v>
      </c>
      <c r="U40" s="26">
        <v>5</v>
      </c>
      <c r="V40" s="26">
        <v>5</v>
      </c>
      <c r="W40" s="26">
        <v>12</v>
      </c>
      <c r="X40" s="26">
        <v>23</v>
      </c>
      <c r="Y40" s="26">
        <v>11</v>
      </c>
      <c r="Z40" s="26">
        <v>10</v>
      </c>
      <c r="AA40" s="26">
        <v>31</v>
      </c>
      <c r="AB40" s="27">
        <v>210</v>
      </c>
    </row>
    <row r="41" spans="1:28" ht="14.25" x14ac:dyDescent="0.2">
      <c r="A41" s="32" t="s">
        <v>50</v>
      </c>
      <c r="B41" s="33" t="s">
        <v>8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>
        <v>7</v>
      </c>
      <c r="U41" s="34">
        <v>10</v>
      </c>
      <c r="V41" s="34">
        <v>15</v>
      </c>
      <c r="W41" s="34">
        <v>19</v>
      </c>
      <c r="X41" s="34">
        <v>33</v>
      </c>
      <c r="Y41" s="34">
        <v>31</v>
      </c>
      <c r="Z41" s="34">
        <v>33</v>
      </c>
      <c r="AA41" s="34"/>
      <c r="AB41" s="35" t="s">
        <v>9</v>
      </c>
    </row>
    <row r="42" spans="1:28" ht="14.25" x14ac:dyDescent="0.2">
      <c r="A42" s="25" t="s">
        <v>51</v>
      </c>
      <c r="B42" s="22" t="s">
        <v>11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>
        <v>1</v>
      </c>
      <c r="V42" s="26"/>
      <c r="W42" s="26"/>
      <c r="X42" s="26"/>
      <c r="Y42" s="26"/>
      <c r="Z42" s="26"/>
      <c r="AA42" s="26"/>
      <c r="AB42" s="27" t="s">
        <v>9</v>
      </c>
    </row>
    <row r="43" spans="1:28" ht="14.25" x14ac:dyDescent="0.2">
      <c r="A43" s="32" t="s">
        <v>52</v>
      </c>
      <c r="B43" s="33" t="s">
        <v>11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>
        <v>81</v>
      </c>
      <c r="R43" s="34">
        <v>58</v>
      </c>
      <c r="S43" s="34">
        <v>84</v>
      </c>
      <c r="T43" s="34">
        <v>149</v>
      </c>
      <c r="U43" s="34">
        <v>92</v>
      </c>
      <c r="V43" s="34">
        <v>173</v>
      </c>
      <c r="W43" s="34">
        <v>89</v>
      </c>
      <c r="X43" s="34">
        <v>247</v>
      </c>
      <c r="Y43" s="34">
        <v>100</v>
      </c>
      <c r="Z43" s="34">
        <v>371</v>
      </c>
      <c r="AA43" s="34"/>
      <c r="AB43" s="35" t="s">
        <v>9</v>
      </c>
    </row>
    <row r="44" spans="1:28" ht="14.25" x14ac:dyDescent="0.2">
      <c r="A44" s="25" t="s">
        <v>53</v>
      </c>
      <c r="B44" s="22" t="s">
        <v>15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 t="s">
        <v>9</v>
      </c>
      <c r="U44" s="26"/>
      <c r="V44" s="26"/>
      <c r="W44" s="26"/>
      <c r="X44" s="26"/>
      <c r="Y44" s="26"/>
      <c r="Z44" s="26">
        <v>1</v>
      </c>
      <c r="AA44" s="26">
        <v>2</v>
      </c>
      <c r="AB44" s="27">
        <v>100</v>
      </c>
    </row>
    <row r="45" spans="1:28" ht="14.25" x14ac:dyDescent="0.2">
      <c r="A45" s="32" t="s">
        <v>54</v>
      </c>
      <c r="B45" s="33" t="s">
        <v>11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>
        <v>1</v>
      </c>
      <c r="W45" s="34">
        <v>1</v>
      </c>
      <c r="X45" s="34"/>
      <c r="Y45" s="34"/>
      <c r="Z45" s="34"/>
      <c r="AA45" s="34"/>
      <c r="AB45" s="35" t="s">
        <v>9</v>
      </c>
    </row>
    <row r="46" spans="1:28" ht="14.25" x14ac:dyDescent="0.2">
      <c r="A46" s="25" t="s">
        <v>55</v>
      </c>
      <c r="B46" s="22" t="s">
        <v>10</v>
      </c>
      <c r="C46" s="26">
        <v>75</v>
      </c>
      <c r="D46" s="26">
        <v>115</v>
      </c>
      <c r="E46" s="26">
        <v>121</v>
      </c>
      <c r="F46" s="26">
        <v>127</v>
      </c>
      <c r="G46" s="26">
        <v>133</v>
      </c>
      <c r="H46" s="26">
        <v>139</v>
      </c>
      <c r="I46" s="26">
        <v>163</v>
      </c>
      <c r="J46" s="26">
        <v>192</v>
      </c>
      <c r="K46" s="26">
        <v>226</v>
      </c>
      <c r="L46" s="26">
        <v>266</v>
      </c>
      <c r="M46" s="26">
        <v>279</v>
      </c>
      <c r="N46" s="26">
        <v>308</v>
      </c>
      <c r="O46" s="26">
        <v>529</v>
      </c>
      <c r="P46" s="26">
        <v>588</v>
      </c>
      <c r="Q46" s="26">
        <v>612</v>
      </c>
      <c r="R46" s="26">
        <v>628</v>
      </c>
      <c r="S46" s="26" t="s">
        <v>9</v>
      </c>
      <c r="T46" s="26">
        <v>1152</v>
      </c>
      <c r="U46" s="26" t="s">
        <v>9</v>
      </c>
      <c r="V46" s="26">
        <v>120</v>
      </c>
      <c r="W46" s="26">
        <v>2287</v>
      </c>
      <c r="X46" s="26">
        <v>7230</v>
      </c>
      <c r="Y46" s="26"/>
      <c r="Z46" s="26"/>
      <c r="AA46" s="26"/>
      <c r="AB46" s="27" t="s">
        <v>9</v>
      </c>
    </row>
    <row r="47" spans="1:28" ht="14.25" x14ac:dyDescent="0.2">
      <c r="A47" s="32" t="s">
        <v>56</v>
      </c>
      <c r="B47" s="33" t="s">
        <v>15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>
        <v>11</v>
      </c>
      <c r="T47" s="34">
        <v>3</v>
      </c>
      <c r="U47" s="34">
        <v>8</v>
      </c>
      <c r="V47" s="34">
        <v>8</v>
      </c>
      <c r="W47" s="34">
        <v>8</v>
      </c>
      <c r="X47" s="34">
        <v>14</v>
      </c>
      <c r="Y47" s="34"/>
      <c r="Z47" s="34">
        <v>4</v>
      </c>
      <c r="AA47" s="34"/>
      <c r="AB47" s="35" t="s">
        <v>9</v>
      </c>
    </row>
    <row r="48" spans="1:28" ht="14.25" x14ac:dyDescent="0.2">
      <c r="A48" s="25" t="s">
        <v>57</v>
      </c>
      <c r="B48" s="22" t="s">
        <v>11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>
        <v>1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>
        <v>5</v>
      </c>
      <c r="W48" s="26"/>
      <c r="X48" s="26"/>
      <c r="Y48" s="26">
        <v>3</v>
      </c>
      <c r="Z48" s="26"/>
      <c r="AA48" s="26"/>
      <c r="AB48" s="27" t="s">
        <v>9</v>
      </c>
    </row>
    <row r="49" spans="1:28" ht="14.25" x14ac:dyDescent="0.2">
      <c r="A49" s="32" t="s">
        <v>58</v>
      </c>
      <c r="B49" s="33" t="s">
        <v>16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>
        <v>2</v>
      </c>
      <c r="K49" s="34">
        <v>1</v>
      </c>
      <c r="L49" s="34">
        <v>1</v>
      </c>
      <c r="M49" s="34" t="s">
        <v>9</v>
      </c>
      <c r="N49" s="34">
        <v>5</v>
      </c>
      <c r="O49" s="34">
        <v>8</v>
      </c>
      <c r="P49" s="34">
        <v>5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/>
      <c r="X49" s="34"/>
      <c r="Y49" s="34"/>
      <c r="Z49" s="34"/>
      <c r="AA49" s="34"/>
      <c r="AB49" s="35" t="s">
        <v>9</v>
      </c>
    </row>
    <row r="50" spans="1:28" ht="14.25" x14ac:dyDescent="0.2">
      <c r="A50" s="25" t="s">
        <v>59</v>
      </c>
      <c r="B50" s="22" t="s">
        <v>10</v>
      </c>
      <c r="C50" s="26">
        <v>39</v>
      </c>
      <c r="D50" s="26">
        <v>5</v>
      </c>
      <c r="E50" s="26">
        <v>3</v>
      </c>
      <c r="F50" s="26">
        <v>7</v>
      </c>
      <c r="G50" s="26">
        <v>4</v>
      </c>
      <c r="H50" s="26">
        <v>44</v>
      </c>
      <c r="I50" s="26">
        <v>83</v>
      </c>
      <c r="J50" s="26">
        <v>1</v>
      </c>
      <c r="K50" s="26">
        <v>3</v>
      </c>
      <c r="L50" s="26">
        <v>11</v>
      </c>
      <c r="M50" s="26">
        <v>6</v>
      </c>
      <c r="N50" s="26">
        <v>4</v>
      </c>
      <c r="O50" s="26">
        <v>1</v>
      </c>
      <c r="P50" s="26">
        <v>1</v>
      </c>
      <c r="Q50" s="26">
        <v>10</v>
      </c>
      <c r="R50" s="26">
        <v>13</v>
      </c>
      <c r="S50" s="26">
        <v>8</v>
      </c>
      <c r="T50" s="26">
        <v>37</v>
      </c>
      <c r="U50" s="26">
        <v>20</v>
      </c>
      <c r="V50" s="26">
        <v>25</v>
      </c>
      <c r="W50" s="26">
        <v>8</v>
      </c>
      <c r="X50" s="26"/>
      <c r="Y50" s="26"/>
      <c r="Z50" s="26"/>
      <c r="AA50" s="26"/>
      <c r="AB50" s="27" t="s">
        <v>9</v>
      </c>
    </row>
    <row r="51" spans="1:28" ht="14.25" x14ac:dyDescent="0.2">
      <c r="A51" s="32" t="s">
        <v>60</v>
      </c>
      <c r="B51" s="33" t="s">
        <v>10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>
        <v>50</v>
      </c>
      <c r="Q51" s="34">
        <v>9</v>
      </c>
      <c r="R51" s="34">
        <v>11</v>
      </c>
      <c r="S51" s="34">
        <v>7</v>
      </c>
      <c r="T51" s="34">
        <v>4</v>
      </c>
      <c r="U51" s="34">
        <v>21</v>
      </c>
      <c r="V51" s="34">
        <v>18</v>
      </c>
      <c r="W51" s="34">
        <v>22</v>
      </c>
      <c r="X51" s="34">
        <v>36</v>
      </c>
      <c r="Y51" s="34"/>
      <c r="Z51" s="34"/>
      <c r="AA51" s="34"/>
      <c r="AB51" s="35" t="s">
        <v>9</v>
      </c>
    </row>
    <row r="52" spans="1:28" ht="14.25" x14ac:dyDescent="0.2">
      <c r="A52" s="25" t="s">
        <v>61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 t="s">
        <v>9</v>
      </c>
      <c r="U52" s="26">
        <v>1</v>
      </c>
      <c r="V52" s="26"/>
      <c r="W52" s="26">
        <v>3</v>
      </c>
      <c r="X52" s="26">
        <v>3</v>
      </c>
      <c r="Y52" s="26">
        <v>6</v>
      </c>
      <c r="Z52" s="26">
        <v>3</v>
      </c>
      <c r="AA52" s="26">
        <v>7</v>
      </c>
      <c r="AB52" s="27">
        <v>133.33333333333334</v>
      </c>
    </row>
    <row r="53" spans="1:28" ht="14.25" x14ac:dyDescent="0.2">
      <c r="A53" s="32" t="s">
        <v>62</v>
      </c>
      <c r="B53" s="33" t="s">
        <v>8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>
        <v>12</v>
      </c>
      <c r="S53" s="34">
        <v>6</v>
      </c>
      <c r="T53" s="34">
        <v>34</v>
      </c>
      <c r="U53" s="34" t="s">
        <v>9</v>
      </c>
      <c r="V53" s="34"/>
      <c r="W53" s="34"/>
      <c r="X53" s="34"/>
      <c r="Y53" s="34"/>
      <c r="Z53" s="34"/>
      <c r="AA53" s="34"/>
      <c r="AB53" s="35" t="s">
        <v>9</v>
      </c>
    </row>
    <row r="54" spans="1:28" ht="14.25" x14ac:dyDescent="0.2">
      <c r="A54" s="25" t="s">
        <v>63</v>
      </c>
      <c r="B54" s="22" t="s">
        <v>8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>
        <v>166</v>
      </c>
      <c r="R54" s="26">
        <v>133</v>
      </c>
      <c r="S54" s="26">
        <v>120</v>
      </c>
      <c r="T54" s="26">
        <v>234</v>
      </c>
      <c r="U54" s="26">
        <v>215</v>
      </c>
      <c r="V54" s="26">
        <v>143</v>
      </c>
      <c r="W54" s="26">
        <v>112</v>
      </c>
      <c r="X54" s="26">
        <v>90</v>
      </c>
      <c r="Y54" s="26">
        <v>72</v>
      </c>
      <c r="Z54" s="26">
        <v>113</v>
      </c>
      <c r="AA54" s="26">
        <v>103</v>
      </c>
      <c r="AB54" s="27">
        <v>-8.8495575221239022</v>
      </c>
    </row>
    <row r="55" spans="1:28" ht="14.25" x14ac:dyDescent="0.2">
      <c r="A55" s="32" t="s">
        <v>64</v>
      </c>
      <c r="B55" s="33" t="s">
        <v>8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 t="s">
        <v>9</v>
      </c>
      <c r="U55" s="34" t="s">
        <v>9</v>
      </c>
      <c r="V55" s="34"/>
      <c r="W55" s="34"/>
      <c r="X55" s="34"/>
      <c r="Y55" s="34"/>
      <c r="Z55" s="34">
        <v>1</v>
      </c>
      <c r="AA55" s="34"/>
      <c r="AB55" s="35" t="s">
        <v>9</v>
      </c>
    </row>
    <row r="56" spans="1:28" ht="14.25" x14ac:dyDescent="0.2">
      <c r="A56" s="25" t="s">
        <v>65</v>
      </c>
      <c r="B56" s="22" t="s">
        <v>8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 t="s">
        <v>9</v>
      </c>
      <c r="Q56" s="26" t="s">
        <v>9</v>
      </c>
      <c r="R56" s="26">
        <v>1</v>
      </c>
      <c r="S56" s="26" t="s">
        <v>9</v>
      </c>
      <c r="T56" s="26">
        <v>1</v>
      </c>
      <c r="U56" s="26" t="s">
        <v>9</v>
      </c>
      <c r="V56" s="26"/>
      <c r="W56" s="26"/>
      <c r="X56" s="26"/>
      <c r="Y56" s="26">
        <v>2</v>
      </c>
      <c r="Z56" s="26"/>
      <c r="AA56" s="26"/>
      <c r="AB56" s="27" t="s">
        <v>9</v>
      </c>
    </row>
    <row r="57" spans="1:28" ht="14.25" x14ac:dyDescent="0.2">
      <c r="A57" s="32" t="s">
        <v>66</v>
      </c>
      <c r="B57" s="33" t="s">
        <v>15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>
        <v>145</v>
      </c>
      <c r="P57" s="34">
        <v>25</v>
      </c>
      <c r="Q57" s="34">
        <v>9</v>
      </c>
      <c r="R57" s="34">
        <v>88</v>
      </c>
      <c r="S57" s="34">
        <v>129</v>
      </c>
      <c r="T57" s="34">
        <v>19</v>
      </c>
      <c r="U57" s="34">
        <v>29</v>
      </c>
      <c r="V57" s="34">
        <v>99</v>
      </c>
      <c r="W57" s="34">
        <v>146</v>
      </c>
      <c r="X57" s="34">
        <v>611</v>
      </c>
      <c r="Y57" s="34">
        <v>95</v>
      </c>
      <c r="Z57" s="34">
        <v>7</v>
      </c>
      <c r="AA57" s="34"/>
      <c r="AB57" s="35" t="s">
        <v>9</v>
      </c>
    </row>
    <row r="58" spans="1:28" ht="14.25" x14ac:dyDescent="0.2">
      <c r="A58" s="25" t="s">
        <v>67</v>
      </c>
      <c r="B58" s="22" t="s">
        <v>8</v>
      </c>
      <c r="C58" s="26" t="s">
        <v>9</v>
      </c>
      <c r="D58" s="26" t="s">
        <v>9</v>
      </c>
      <c r="E58" s="26" t="s">
        <v>9</v>
      </c>
      <c r="F58" s="26" t="s">
        <v>9</v>
      </c>
      <c r="G58" s="26">
        <v>1</v>
      </c>
      <c r="H58" s="26" t="s">
        <v>9</v>
      </c>
      <c r="I58" s="26" t="s">
        <v>9</v>
      </c>
      <c r="J58" s="26">
        <v>1</v>
      </c>
      <c r="K58" s="26">
        <v>1</v>
      </c>
      <c r="L58" s="26" t="s">
        <v>9</v>
      </c>
      <c r="M58" s="26">
        <v>2</v>
      </c>
      <c r="N58" s="26">
        <v>8</v>
      </c>
      <c r="O58" s="26">
        <v>7</v>
      </c>
      <c r="P58" s="26">
        <v>40</v>
      </c>
      <c r="Q58" s="26">
        <v>18</v>
      </c>
      <c r="R58" s="26">
        <v>24</v>
      </c>
      <c r="S58" s="26">
        <v>38</v>
      </c>
      <c r="T58" s="26" t="s">
        <v>9</v>
      </c>
      <c r="U58" s="26" t="s">
        <v>9</v>
      </c>
      <c r="V58" s="26"/>
      <c r="W58" s="26"/>
      <c r="X58" s="26"/>
      <c r="Y58" s="26">
        <v>5</v>
      </c>
      <c r="Z58" s="26"/>
      <c r="AA58" s="26"/>
      <c r="AB58" s="27" t="s">
        <v>9</v>
      </c>
    </row>
    <row r="59" spans="1:28" ht="14.25" x14ac:dyDescent="0.2">
      <c r="A59" s="32" t="s">
        <v>68</v>
      </c>
      <c r="B59" s="33" t="s">
        <v>22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 t="s">
        <v>9</v>
      </c>
      <c r="R59" s="34" t="s">
        <v>9</v>
      </c>
      <c r="S59" s="34" t="s">
        <v>9</v>
      </c>
      <c r="T59" s="34" t="s">
        <v>9</v>
      </c>
      <c r="U59" s="34" t="s">
        <v>9</v>
      </c>
      <c r="V59" s="34"/>
      <c r="W59" s="34"/>
      <c r="X59" s="34"/>
      <c r="Y59" s="34">
        <v>7</v>
      </c>
      <c r="Z59" s="34">
        <v>32</v>
      </c>
      <c r="AA59" s="34">
        <v>413</v>
      </c>
      <c r="AB59" s="35">
        <v>1190.625</v>
      </c>
    </row>
    <row r="60" spans="1:28" ht="14.25" x14ac:dyDescent="0.2">
      <c r="A60" s="25" t="s">
        <v>69</v>
      </c>
      <c r="B60" s="22" t="s">
        <v>11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9</v>
      </c>
      <c r="T60" s="26" t="s">
        <v>9</v>
      </c>
      <c r="U60" s="26">
        <v>1021</v>
      </c>
      <c r="V60" s="26">
        <v>855</v>
      </c>
      <c r="W60" s="26">
        <v>916</v>
      </c>
      <c r="X60" s="26">
        <v>162</v>
      </c>
      <c r="Y60" s="26">
        <v>163</v>
      </c>
      <c r="Z60" s="26">
        <v>72</v>
      </c>
      <c r="AA60" s="26"/>
      <c r="AB60" s="27" t="s">
        <v>9</v>
      </c>
    </row>
    <row r="61" spans="1:28" ht="14.25" x14ac:dyDescent="0.2">
      <c r="A61" s="32" t="s">
        <v>70</v>
      </c>
      <c r="B61" s="33" t="s">
        <v>8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 t="s">
        <v>9</v>
      </c>
      <c r="R61" s="34" t="s">
        <v>9</v>
      </c>
      <c r="S61" s="34">
        <v>5</v>
      </c>
      <c r="T61" s="34">
        <v>5</v>
      </c>
      <c r="U61" s="34" t="s">
        <v>9</v>
      </c>
      <c r="V61" s="34">
        <v>2</v>
      </c>
      <c r="W61" s="34">
        <v>3</v>
      </c>
      <c r="X61" s="34">
        <v>4</v>
      </c>
      <c r="Y61" s="34">
        <v>5</v>
      </c>
      <c r="Z61" s="34"/>
      <c r="AA61" s="34"/>
      <c r="AB61" s="35" t="s">
        <v>9</v>
      </c>
    </row>
    <row r="62" spans="1:28" ht="14.25" x14ac:dyDescent="0.2">
      <c r="A62" s="25" t="s">
        <v>71</v>
      </c>
      <c r="B62" s="22" t="s">
        <v>8</v>
      </c>
      <c r="C62" s="26" t="s">
        <v>9</v>
      </c>
      <c r="D62" s="26" t="s">
        <v>9</v>
      </c>
      <c r="E62" s="26" t="s">
        <v>9</v>
      </c>
      <c r="F62" s="26" t="s">
        <v>9</v>
      </c>
      <c r="G62" s="26">
        <v>1</v>
      </c>
      <c r="H62" s="26" t="s">
        <v>9</v>
      </c>
      <c r="I62" s="26">
        <v>9</v>
      </c>
      <c r="J62" s="26">
        <v>3</v>
      </c>
      <c r="K62" s="26">
        <v>1</v>
      </c>
      <c r="L62" s="26">
        <v>2</v>
      </c>
      <c r="M62" s="26">
        <v>3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>
        <v>9</v>
      </c>
      <c r="T62" s="26">
        <v>3</v>
      </c>
      <c r="U62" s="26">
        <v>6</v>
      </c>
      <c r="V62" s="26">
        <v>3</v>
      </c>
      <c r="W62" s="26">
        <v>19</v>
      </c>
      <c r="X62" s="26">
        <v>12</v>
      </c>
      <c r="Y62" s="26">
        <v>6</v>
      </c>
      <c r="Z62" s="26">
        <v>3</v>
      </c>
      <c r="AA62" s="26"/>
      <c r="AB62" s="27" t="s">
        <v>9</v>
      </c>
    </row>
    <row r="63" spans="1:28" ht="14.25" x14ac:dyDescent="0.2">
      <c r="A63" s="32" t="s">
        <v>72</v>
      </c>
      <c r="B63" s="33" t="s">
        <v>23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 t="s">
        <v>9</v>
      </c>
      <c r="U63" s="34" t="s">
        <v>9</v>
      </c>
      <c r="V63" s="34"/>
      <c r="W63" s="34" t="s">
        <v>9</v>
      </c>
      <c r="X63" s="34"/>
      <c r="Y63" s="34"/>
      <c r="Z63" s="34">
        <v>57</v>
      </c>
      <c r="AA63" s="34">
        <v>229</v>
      </c>
      <c r="AB63" s="35">
        <v>301.75438596491222</v>
      </c>
    </row>
    <row r="64" spans="1:28" ht="14.25" x14ac:dyDescent="0.2">
      <c r="A64" s="25" t="s">
        <v>73</v>
      </c>
      <c r="B64" s="22" t="s">
        <v>8</v>
      </c>
      <c r="C64" s="26"/>
      <c r="D64" s="26">
        <v>38</v>
      </c>
      <c r="E64" s="26">
        <v>44</v>
      </c>
      <c r="F64" s="26">
        <v>37</v>
      </c>
      <c r="G64" s="26">
        <v>72</v>
      </c>
      <c r="H64" s="26">
        <v>57</v>
      </c>
      <c r="I64" s="26">
        <v>49</v>
      </c>
      <c r="J64" s="26">
        <v>33</v>
      </c>
      <c r="K64" s="26">
        <v>33</v>
      </c>
      <c r="L64" s="26">
        <v>28</v>
      </c>
      <c r="M64" s="26">
        <v>30</v>
      </c>
      <c r="N64" s="26">
        <v>34</v>
      </c>
      <c r="O64" s="26">
        <v>45</v>
      </c>
      <c r="P64" s="26">
        <v>33</v>
      </c>
      <c r="Q64" s="26">
        <v>20</v>
      </c>
      <c r="R64" s="26">
        <v>160</v>
      </c>
      <c r="S64" s="26">
        <v>180</v>
      </c>
      <c r="T64" s="26">
        <v>105</v>
      </c>
      <c r="U64" s="26">
        <v>50</v>
      </c>
      <c r="V64" s="26">
        <v>62</v>
      </c>
      <c r="W64" s="26">
        <v>71</v>
      </c>
      <c r="X64" s="26">
        <v>61</v>
      </c>
      <c r="Y64" s="26">
        <v>57</v>
      </c>
      <c r="Z64" s="26">
        <v>52</v>
      </c>
      <c r="AA64" s="26">
        <v>30</v>
      </c>
      <c r="AB64" s="27">
        <v>-42.307692307692314</v>
      </c>
    </row>
    <row r="65" spans="1:28" ht="14.25" x14ac:dyDescent="0.2">
      <c r="A65" s="32" t="s">
        <v>74</v>
      </c>
      <c r="B65" s="33" t="s">
        <v>15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 t="s">
        <v>9</v>
      </c>
      <c r="S65" s="34" t="s">
        <v>9</v>
      </c>
      <c r="T65" s="34" t="s">
        <v>9</v>
      </c>
      <c r="U65" s="34" t="s">
        <v>9</v>
      </c>
      <c r="V65" s="34" t="s">
        <v>9</v>
      </c>
      <c r="W65" s="34" t="s">
        <v>9</v>
      </c>
      <c r="X65" s="34" t="s">
        <v>9</v>
      </c>
      <c r="Y65" s="34" t="s">
        <v>9</v>
      </c>
      <c r="Z65" s="34">
        <v>8</v>
      </c>
      <c r="AA65" s="34"/>
      <c r="AB65" s="35" t="s">
        <v>9</v>
      </c>
    </row>
    <row r="66" spans="1:28" ht="8.1" customHeight="1" x14ac:dyDescent="0.2">
      <c r="A66" s="28"/>
      <c r="B66" s="2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">
      <c r="A67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2020-09-21T15:22:02Z</dcterms:created>
  <dcterms:modified xsi:type="dcterms:W3CDTF">2020-09-21T15:22:07Z</dcterms:modified>
</cp:coreProperties>
</file>