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<sst xmlns="http://schemas.openxmlformats.org/spreadsheetml/2006/main" count="966" uniqueCount="85">
  <si>
    <t>SERIES</t>
  </si>
  <si>
    <t>END</t>
  </si>
  <si>
    <t>Seychelles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</si>
  <si>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</si>
  <si>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</si>
  <si>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</si>
  <si>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</si>
  <si>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</si>
  <si>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</si>
  <si>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</si>
  <si>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</si>
  <si>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</si>
  <si>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</si>
  <si>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</si>
  <si>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</si>
  <si>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</si>
  <si>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</si>
  <si>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</si>
  <si>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</si>
  <si>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</si>
  <si>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</si>
  <si>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</si>
  <si>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</si>
  <si>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</si>
  <si>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</si>
  <si>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</si>
  <si>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</si>
  <si>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</si>
  <si>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</si>
  <si>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</si>
  <si>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</si>
  <si>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</si>
  <si>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</si>
  <si>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</si>
  <si>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</si>
  <si>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</si>
  <si>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</si>
  <si>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</si>
  <si>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Finland</t>
  </si>
  <si>
    <t>Guinea</t>
  </si>
  <si>
    <t>Guyana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</si>
  <si>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</si>
  <si>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</si>
  <si>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</si>
  <si>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</si>
  <si>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</si>
  <si>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</si>
  <si>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</si>
  <si>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</si>
  <si>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</si>
  <si>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</si>
  <si>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</si>
  <si>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</si>
  <si>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</si>
  <si>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</si>
  <si>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</si>
  <si>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</si>
  <si>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</si>
  <si>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</si>
  <si>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</si>
  <si>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</si>
  <si>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</si>
  <si>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Pakistan</t>
  </si>
  <si>
    <t>Panama</t>
  </si>
  <si>
    <t>Paraguay</t>
  </si>
  <si>
    <t>Poland</t>
  </si>
  <si>
    <t>Reunion</t>
  </si>
  <si>
    <t>Russian Federation</t>
  </si>
  <si>
    <t>Rwanda</t>
  </si>
  <si>
    <t>Saudi Arabia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</si>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</sst>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8</v>
      </c>
      <c r="AA8" s="26">
        <v>3</v>
      </c>
      <c r="AB8" s="27">
        <v>-62.5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4</v>
      </c>
      <c r="G9" s="34" t="s">
        <v>9</v>
      </c>
      <c r="H9" s="34" t="s">
        <v>9</v>
      </c>
      <c r="I9" s="34" t="s">
        <v>9</v>
      </c>
      <c r="J9" s="34">
        <v>3</v>
      </c>
      <c r="K9" s="34" t="s">
        <v>9</v>
      </c>
      <c r="L9" s="34" t="s">
        <v>9</v>
      </c>
      <c r="M9" s="34">
        <v>2</v>
      </c>
      <c r="N9" s="34">
        <v>3</v>
      </c>
      <c r="O9" s="34">
        <v>1</v>
      </c>
      <c r="P9" s="34">
        <v>1</v>
      </c>
      <c r="Q9" s="34">
        <v>9</v>
      </c>
      <c r="R9" s="34">
        <v>7</v>
      </c>
      <c r="S9" s="34">
        <v>3</v>
      </c>
      <c r="T9" s="34">
        <v>17</v>
      </c>
      <c r="U9" s="34" t="s">
        <v>9</v>
      </c>
      <c r="V9" s="34">
        <v>1</v>
      </c>
      <c r="W9" s="34">
        <v>351</v>
      </c>
      <c r="X9" s="34">
        <v>8</v>
      </c>
      <c r="Y9" s="34">
        <v>3</v>
      </c>
      <c r="Z9" s="34">
        <v>79</v>
      </c>
      <c r="AA9" s="34">
        <v>2</v>
      </c>
      <c r="AB9" s="35">
        <v>-97.468354430379748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447</v>
      </c>
      <c r="F10" s="26">
        <v>410</v>
      </c>
      <c r="G10" s="26">
        <v>280</v>
      </c>
      <c r="H10" s="26">
        <v>387</v>
      </c>
      <c r="I10" s="26">
        <v>267</v>
      </c>
      <c r="J10" s="26">
        <v>227</v>
      </c>
      <c r="K10" s="26">
        <v>263</v>
      </c>
      <c r="L10" s="26">
        <v>370</v>
      </c>
      <c r="M10" s="26">
        <v>424</v>
      </c>
      <c r="N10" s="26">
        <v>448</v>
      </c>
      <c r="O10" s="26">
        <v>585</v>
      </c>
      <c r="P10" s="26">
        <v>458</v>
      </c>
      <c r="Q10" s="26">
        <v>430</v>
      </c>
      <c r="R10" s="26">
        <v>510</v>
      </c>
      <c r="S10" s="26">
        <v>400</v>
      </c>
      <c r="T10" s="26">
        <v>310</v>
      </c>
      <c r="U10" s="26">
        <v>300</v>
      </c>
      <c r="V10" s="26">
        <v>140</v>
      </c>
      <c r="W10" s="26">
        <v>110</v>
      </c>
      <c r="X10" s="26">
        <v>110</v>
      </c>
      <c r="Y10" s="26">
        <v>40</v>
      </c>
      <c r="Z10" s="26">
        <v>220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>
        <v>4</v>
      </c>
      <c r="U11" s="34" t="s">
        <v>9</v>
      </c>
      <c r="V11" s="34">
        <v>12</v>
      </c>
      <c r="W11" s="34">
        <v>4</v>
      </c>
      <c r="X11" s="34">
        <v>10</v>
      </c>
      <c r="Y11" s="34">
        <v>9</v>
      </c>
      <c r="Z11" s="34">
        <v>15</v>
      </c>
      <c r="AA11" s="34">
        <v>28</v>
      </c>
      <c r="AB11" s="35">
        <v>86.666666666666657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1</v>
      </c>
      <c r="I12" s="26" t="s">
        <v>9</v>
      </c>
      <c r="J12" s="26">
        <v>2</v>
      </c>
      <c r="K12" s="26">
        <v>4</v>
      </c>
      <c r="L12" s="26">
        <v>2</v>
      </c>
      <c r="M12" s="26">
        <v>1</v>
      </c>
      <c r="N12" s="26">
        <v>2</v>
      </c>
      <c r="O12" s="26">
        <v>3</v>
      </c>
      <c r="P12" s="26">
        <v>8</v>
      </c>
      <c r="Q12" s="26">
        <v>8</v>
      </c>
      <c r="R12" s="26">
        <v>8</v>
      </c>
      <c r="S12" s="26">
        <v>4</v>
      </c>
      <c r="T12" s="26">
        <v>1</v>
      </c>
      <c r="U12" s="26">
        <v>1</v>
      </c>
      <c r="V12" s="26">
        <v>5</v>
      </c>
      <c r="W12" s="26">
        <v>9</v>
      </c>
      <c r="X12" s="26">
        <v>8</v>
      </c>
      <c r="Y12" s="26">
        <v>5</v>
      </c>
      <c r="Z12" s="26">
        <v>3</v>
      </c>
      <c r="AA12" s="26">
        <v>2</v>
      </c>
      <c r="AB12" s="27">
        <v>-33.333333333333343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>
        <v>6</v>
      </c>
      <c r="H13" s="34">
        <v>8</v>
      </c>
      <c r="I13" s="34">
        <v>10</v>
      </c>
      <c r="J13" s="34">
        <v>4</v>
      </c>
      <c r="K13" s="34">
        <v>7</v>
      </c>
      <c r="L13" s="34">
        <v>10</v>
      </c>
      <c r="M13" s="34">
        <v>1</v>
      </c>
      <c r="N13" s="34">
        <v>5</v>
      </c>
      <c r="O13" s="34">
        <v>6</v>
      </c>
      <c r="P13" s="34">
        <v>5</v>
      </c>
      <c r="Q13" s="34" t="s">
        <v>9</v>
      </c>
      <c r="R13" s="34">
        <v>2</v>
      </c>
      <c r="S13" s="34">
        <v>10</v>
      </c>
      <c r="T13" s="34">
        <v>5</v>
      </c>
      <c r="U13" s="34">
        <v>9</v>
      </c>
      <c r="V13" s="34">
        <v>3</v>
      </c>
      <c r="W13" s="34">
        <v>12</v>
      </c>
      <c r="X13" s="34">
        <v>4</v>
      </c>
      <c r="Y13" s="34">
        <v>4</v>
      </c>
      <c r="Z13" s="34">
        <v>11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11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>
        <v>1</v>
      </c>
      <c r="U14" s="26" t="s">
        <v>9</v>
      </c>
      <c r="V14" s="26">
        <v>1</v>
      </c>
      <c r="W14" s="26">
        <v>2</v>
      </c>
      <c r="X14" s="26">
        <v>4</v>
      </c>
      <c r="Y14" s="26">
        <v>4</v>
      </c>
      <c r="Z14" s="26">
        <v>7</v>
      </c>
      <c r="AA14" s="26">
        <v>8</v>
      </c>
      <c r="AB14" s="27">
        <v>14.285714285714278</v>
      </c>
    </row>
    <row r="15" spans="1:28" ht="14.25" x14ac:dyDescent="0.2">
      <c r="A15" s="32" t="s">
        <v>21</v>
      </c>
      <c r="B15" s="33" t="s">
        <v>16</v>
      </c>
      <c r="C15" s="34">
        <v>26</v>
      </c>
      <c r="D15" s="34">
        <v>15</v>
      </c>
      <c r="E15" s="34">
        <v>30</v>
      </c>
      <c r="F15" s="34">
        <v>21</v>
      </c>
      <c r="G15" s="34">
        <v>136</v>
      </c>
      <c r="H15" s="34">
        <v>312</v>
      </c>
      <c r="I15" s="34">
        <v>218</v>
      </c>
      <c r="J15" s="34">
        <v>169</v>
      </c>
      <c r="K15" s="34">
        <v>142</v>
      </c>
      <c r="L15" s="34">
        <v>180</v>
      </c>
      <c r="M15" s="34">
        <v>200</v>
      </c>
      <c r="N15" s="34">
        <v>210</v>
      </c>
      <c r="O15" s="34">
        <v>268</v>
      </c>
      <c r="P15" s="34">
        <v>314</v>
      </c>
      <c r="Q15" s="34">
        <v>268</v>
      </c>
      <c r="R15" s="34">
        <v>237</v>
      </c>
      <c r="S15" s="34">
        <v>341</v>
      </c>
      <c r="T15" s="34">
        <v>262</v>
      </c>
      <c r="U15" s="34">
        <v>107</v>
      </c>
      <c r="V15" s="34">
        <v>124</v>
      </c>
      <c r="W15" s="34">
        <v>178</v>
      </c>
      <c r="X15" s="34">
        <v>191</v>
      </c>
      <c r="Y15" s="34">
        <v>98</v>
      </c>
      <c r="Z15" s="34">
        <v>169</v>
      </c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1</v>
      </c>
      <c r="H16" s="26" t="s">
        <v>9</v>
      </c>
      <c r="I16" s="26" t="s">
        <v>9</v>
      </c>
      <c r="J16" s="26" t="s">
        <v>9</v>
      </c>
      <c r="K16" s="26" t="s">
        <v>9</v>
      </c>
      <c r="L16" s="26">
        <v>11</v>
      </c>
      <c r="M16" s="26">
        <v>2</v>
      </c>
      <c r="N16" s="26" t="s">
        <v>9</v>
      </c>
      <c r="O16" s="26">
        <v>9</v>
      </c>
      <c r="P16" s="26">
        <v>18</v>
      </c>
      <c r="Q16" s="26">
        <v>20</v>
      </c>
      <c r="R16" s="26">
        <v>11</v>
      </c>
      <c r="S16" s="26">
        <v>5</v>
      </c>
      <c r="T16" s="26">
        <v>21</v>
      </c>
      <c r="U16" s="26">
        <v>17</v>
      </c>
      <c r="V16" s="26">
        <v>33</v>
      </c>
      <c r="W16" s="26">
        <v>12</v>
      </c>
      <c r="X16" s="26">
        <v>19</v>
      </c>
      <c r="Y16" s="26">
        <v>11</v>
      </c>
      <c r="Z16" s="26">
        <v>19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1</v>
      </c>
      <c r="U17" s="34">
        <v>1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>
        <v>60</v>
      </c>
      <c r="D18" s="26">
        <v>10</v>
      </c>
      <c r="E18" s="26" t="s">
        <v>9</v>
      </c>
      <c r="F18" s="26">
        <v>30</v>
      </c>
      <c r="G18" s="26">
        <v>50</v>
      </c>
      <c r="H18" s="26">
        <v>60</v>
      </c>
      <c r="I18" s="26">
        <v>10</v>
      </c>
      <c r="J18" s="26">
        <v>30</v>
      </c>
      <c r="K18" s="26">
        <v>190</v>
      </c>
      <c r="L18" s="26">
        <v>20</v>
      </c>
      <c r="M18" s="26" t="s">
        <v>9</v>
      </c>
      <c r="N18" s="26">
        <v>92</v>
      </c>
      <c r="O18" s="26">
        <v>60</v>
      </c>
      <c r="P18" s="26">
        <v>41</v>
      </c>
      <c r="Q18" s="26">
        <v>56</v>
      </c>
      <c r="R18" s="26">
        <v>93</v>
      </c>
      <c r="S18" s="26" t="s">
        <v>9</v>
      </c>
      <c r="T18" s="26">
        <v>72</v>
      </c>
      <c r="U18" s="26" t="s">
        <v>9</v>
      </c>
      <c r="V18" s="26">
        <v>211</v>
      </c>
      <c r="W18" s="26">
        <v>148</v>
      </c>
      <c r="X18" s="26">
        <v>225</v>
      </c>
      <c r="Y18" s="26">
        <v>167</v>
      </c>
      <c r="Z18" s="26">
        <v>172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1</v>
      </c>
      <c r="U19" s="34" t="s">
        <v>9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16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21</v>
      </c>
      <c r="Y20" s="26">
        <v>8</v>
      </c>
      <c r="Z20" s="26">
        <v>21</v>
      </c>
      <c r="AA20" s="26">
        <v>19</v>
      </c>
      <c r="AB20" s="27">
        <v>-9.5238095238095184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96</v>
      </c>
      <c r="I21" s="34">
        <v>117</v>
      </c>
      <c r="J21" s="34">
        <v>170</v>
      </c>
      <c r="K21" s="34">
        <v>103</v>
      </c>
      <c r="L21" s="34">
        <v>66</v>
      </c>
      <c r="M21" s="34">
        <v>83</v>
      </c>
      <c r="N21" s="34">
        <v>55</v>
      </c>
      <c r="O21" s="34">
        <v>126</v>
      </c>
      <c r="P21" s="34">
        <v>91</v>
      </c>
      <c r="Q21" s="34">
        <v>63</v>
      </c>
      <c r="R21" s="34">
        <v>70</v>
      </c>
      <c r="S21" s="34">
        <v>42</v>
      </c>
      <c r="T21" s="34">
        <v>62</v>
      </c>
      <c r="U21" s="34">
        <v>90</v>
      </c>
      <c r="V21" s="34">
        <v>56</v>
      </c>
      <c r="W21" s="34">
        <v>97</v>
      </c>
      <c r="X21" s="34">
        <v>59</v>
      </c>
      <c r="Y21" s="34">
        <v>71</v>
      </c>
      <c r="Z21" s="34">
        <v>88</v>
      </c>
      <c r="AA21" s="34"/>
      <c r="AB21" s="35" t="s">
        <v>9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1</v>
      </c>
      <c r="I22" s="26" t="s">
        <v>9</v>
      </c>
      <c r="J22" s="26">
        <v>2</v>
      </c>
      <c r="K22" s="26" t="s">
        <v>9</v>
      </c>
      <c r="L22" s="26" t="s">
        <v>9</v>
      </c>
      <c r="M22" s="26">
        <v>1</v>
      </c>
      <c r="N22" s="26" t="s">
        <v>9</v>
      </c>
      <c r="O22" s="26">
        <v>1</v>
      </c>
      <c r="P22" s="26" t="s">
        <v>9</v>
      </c>
      <c r="Q22" s="26" t="s">
        <v>9</v>
      </c>
      <c r="R22" s="26" t="s">
        <v>9</v>
      </c>
      <c r="S22" s="26">
        <v>1</v>
      </c>
      <c r="T22" s="26">
        <v>2</v>
      </c>
      <c r="U22" s="26" t="s">
        <v>9</v>
      </c>
      <c r="V22" s="26">
        <v>2</v>
      </c>
      <c r="W22" s="26"/>
      <c r="X22" s="26">
        <v>1</v>
      </c>
      <c r="Y22" s="26"/>
      <c r="Z22" s="26">
        <v>2</v>
      </c>
      <c r="AA22" s="26"/>
      <c r="AB22" s="27" t="s">
        <v>9</v>
      </c>
    </row>
    <row r="23" spans="1:28" ht="14.25" x14ac:dyDescent="0.2">
      <c r="A23" s="32" t="s">
        <v>31</v>
      </c>
      <c r="B23" s="33" t="s">
        <v>11</v>
      </c>
      <c r="C23" s="34">
        <v>208</v>
      </c>
      <c r="D23" s="34">
        <v>179</v>
      </c>
      <c r="E23" s="34">
        <v>393</v>
      </c>
      <c r="F23" s="34">
        <v>559</v>
      </c>
      <c r="G23" s="34">
        <v>614</v>
      </c>
      <c r="H23" s="34">
        <v>712</v>
      </c>
      <c r="I23" s="34">
        <v>717</v>
      </c>
      <c r="J23" s="34">
        <v>1066</v>
      </c>
      <c r="K23" s="34">
        <v>917</v>
      </c>
      <c r="L23" s="34">
        <v>940</v>
      </c>
      <c r="M23" s="34">
        <v>1142</v>
      </c>
      <c r="N23" s="34">
        <v>998</v>
      </c>
      <c r="O23" s="34">
        <v>1134</v>
      </c>
      <c r="P23" s="34">
        <v>1157</v>
      </c>
      <c r="Q23" s="34">
        <v>1145</v>
      </c>
      <c r="R23" s="34">
        <v>1346</v>
      </c>
      <c r="S23" s="34">
        <v>1385</v>
      </c>
      <c r="T23" s="34">
        <v>1467</v>
      </c>
      <c r="U23" s="34">
        <v>1682</v>
      </c>
      <c r="V23" s="34">
        <v>1559</v>
      </c>
      <c r="W23" s="34">
        <v>1658</v>
      </c>
      <c r="X23" s="34">
        <v>2652</v>
      </c>
      <c r="Y23" s="34">
        <v>1970</v>
      </c>
      <c r="Z23" s="34">
        <v>1835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>
        <v>1</v>
      </c>
      <c r="S24" s="26">
        <v>2</v>
      </c>
      <c r="T24" s="26"/>
      <c r="U24" s="26">
        <v>1</v>
      </c>
      <c r="V24" s="26"/>
      <c r="W24" s="26">
        <v>6</v>
      </c>
      <c r="X24" s="26">
        <v>1</v>
      </c>
      <c r="Y24" s="26">
        <v>1</v>
      </c>
      <c r="Z24" s="26">
        <v>2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 t="s">
        <v>9</v>
      </c>
      <c r="W25" s="34">
        <v>3131</v>
      </c>
      <c r="X25" s="34" t="s">
        <v>9</v>
      </c>
      <c r="Y25" s="34" t="s">
        <v>9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9</v>
      </c>
      <c r="S26" s="26">
        <v>3</v>
      </c>
      <c r="T26" s="26">
        <v>3</v>
      </c>
      <c r="U26" s="26">
        <v>4</v>
      </c>
      <c r="V26" s="26">
        <v>7</v>
      </c>
      <c r="W26" s="26">
        <v>1</v>
      </c>
      <c r="X26" s="26">
        <v>3</v>
      </c>
      <c r="Y26" s="26">
        <v>3</v>
      </c>
      <c r="Z26" s="26">
        <v>3</v>
      </c>
      <c r="AA26" s="26">
        <v>6</v>
      </c>
      <c r="AB26" s="27">
        <v>100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>
        <v>1</v>
      </c>
      <c r="T27" s="34">
        <v>1</v>
      </c>
      <c r="U27" s="34">
        <v>3</v>
      </c>
      <c r="V27" s="34"/>
      <c r="W27" s="34">
        <v>2</v>
      </c>
      <c r="X27" s="34">
        <v>1</v>
      </c>
      <c r="Y27" s="34"/>
      <c r="Z27" s="34">
        <v>1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15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>
        <v>5</v>
      </c>
      <c r="X28" s="26">
        <v>4</v>
      </c>
      <c r="Y28" s="26">
        <v>1</v>
      </c>
      <c r="Z28" s="26">
        <v>2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11</v>
      </c>
      <c r="C29" s="34">
        <v>23</v>
      </c>
      <c r="D29" s="34">
        <v>23</v>
      </c>
      <c r="E29" s="34">
        <v>23</v>
      </c>
      <c r="F29" s="34">
        <v>29</v>
      </c>
      <c r="G29" s="34">
        <v>19</v>
      </c>
      <c r="H29" s="34">
        <v>38</v>
      </c>
      <c r="I29" s="34">
        <v>77</v>
      </c>
      <c r="J29" s="34">
        <v>42</v>
      </c>
      <c r="K29" s="34">
        <v>47</v>
      </c>
      <c r="L29" s="34">
        <v>78</v>
      </c>
      <c r="M29" s="34">
        <v>79</v>
      </c>
      <c r="N29" s="34">
        <v>129</v>
      </c>
      <c r="O29" s="34">
        <v>92</v>
      </c>
      <c r="P29" s="34">
        <v>92</v>
      </c>
      <c r="Q29" s="34">
        <v>85</v>
      </c>
      <c r="R29" s="34">
        <v>126</v>
      </c>
      <c r="S29" s="34">
        <v>110</v>
      </c>
      <c r="T29" s="34">
        <v>82</v>
      </c>
      <c r="U29" s="34">
        <v>106</v>
      </c>
      <c r="V29" s="34">
        <v>97</v>
      </c>
      <c r="W29" s="34">
        <v>168</v>
      </c>
      <c r="X29" s="34">
        <v>100</v>
      </c>
      <c r="Y29" s="34">
        <v>180</v>
      </c>
      <c r="Z29" s="34">
        <v>141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16</v>
      </c>
      <c r="C30" s="26" t="s">
        <v>9</v>
      </c>
      <c r="D30" s="26" t="s">
        <v>9</v>
      </c>
      <c r="E30" s="26">
        <v>25</v>
      </c>
      <c r="F30" s="26">
        <v>16</v>
      </c>
      <c r="G30" s="26">
        <v>82</v>
      </c>
      <c r="H30" s="26">
        <v>12</v>
      </c>
      <c r="I30" s="26">
        <v>16</v>
      </c>
      <c r="J30" s="26">
        <v>16</v>
      </c>
      <c r="K30" s="26" t="s">
        <v>9</v>
      </c>
      <c r="L30" s="26">
        <v>6</v>
      </c>
      <c r="M30" s="26">
        <v>7</v>
      </c>
      <c r="N30" s="26">
        <v>7</v>
      </c>
      <c r="O30" s="26">
        <v>19</v>
      </c>
      <c r="P30" s="26">
        <v>9</v>
      </c>
      <c r="Q30" s="26">
        <v>43</v>
      </c>
      <c r="R30" s="26">
        <v>18</v>
      </c>
      <c r="S30" s="26">
        <v>29</v>
      </c>
      <c r="T30" s="26">
        <v>48</v>
      </c>
      <c r="U30" s="26">
        <v>16</v>
      </c>
      <c r="V30" s="26">
        <v>23</v>
      </c>
      <c r="W30" s="26">
        <v>35</v>
      </c>
      <c r="X30" s="26">
        <v>70</v>
      </c>
      <c r="Y30" s="26">
        <v>33</v>
      </c>
      <c r="Z30" s="26">
        <v>78</v>
      </c>
      <c r="AA30" s="26">
        <v>55</v>
      </c>
      <c r="AB30" s="27">
        <v>-29.487179487179489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>
        <v>3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>
        <v>5</v>
      </c>
      <c r="D32" s="26">
        <v>1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>
        <v>971</v>
      </c>
      <c r="F33" s="34">
        <v>815</v>
      </c>
      <c r="G33" s="34">
        <v>387</v>
      </c>
      <c r="H33" s="34">
        <v>425</v>
      </c>
      <c r="I33" s="34">
        <v>464</v>
      </c>
      <c r="J33" s="34">
        <v>687</v>
      </c>
      <c r="K33" s="34">
        <v>1030</v>
      </c>
      <c r="L33" s="34">
        <v>1383</v>
      </c>
      <c r="M33" s="34">
        <v>1402</v>
      </c>
      <c r="N33" s="34">
        <v>1425</v>
      </c>
      <c r="O33" s="34">
        <v>1422</v>
      </c>
      <c r="P33" s="34">
        <v>1386</v>
      </c>
      <c r="Q33" s="34">
        <v>1339</v>
      </c>
      <c r="R33" s="34">
        <v>1672</v>
      </c>
      <c r="S33" s="34">
        <v>2330</v>
      </c>
      <c r="T33" s="34">
        <v>2220</v>
      </c>
      <c r="U33" s="34">
        <v>2029</v>
      </c>
      <c r="V33" s="34">
        <v>2308</v>
      </c>
      <c r="W33" s="34">
        <v>2655</v>
      </c>
      <c r="X33" s="34">
        <v>3078</v>
      </c>
      <c r="Y33" s="34">
        <v>3625</v>
      </c>
      <c r="Z33" s="34">
        <v>3693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>
        <v>451</v>
      </c>
      <c r="Z34" s="26">
        <v>265</v>
      </c>
      <c r="AA34" s="26">
        <v>353</v>
      </c>
      <c r="AB34" s="27">
        <v>33.207547169811306</v>
      </c>
    </row>
    <row r="35" spans="1:28" ht="14.25" x14ac:dyDescent="0.2">
      <c r="A35" s="32" t="s">
        <v>43</v>
      </c>
      <c r="B35" s="33" t="s">
        <v>8</v>
      </c>
      <c r="C35" s="34">
        <v>26</v>
      </c>
      <c r="D35" s="34">
        <v>90</v>
      </c>
      <c r="E35" s="34">
        <v>22</v>
      </c>
      <c r="F35" s="34">
        <v>25</v>
      </c>
      <c r="G35" s="34">
        <v>26</v>
      </c>
      <c r="H35" s="34">
        <v>139</v>
      </c>
      <c r="I35" s="34">
        <v>64</v>
      </c>
      <c r="J35" s="34">
        <v>13</v>
      </c>
      <c r="K35" s="34">
        <v>8</v>
      </c>
      <c r="L35" s="34">
        <v>12</v>
      </c>
      <c r="M35" s="34">
        <v>18</v>
      </c>
      <c r="N35" s="34">
        <v>13</v>
      </c>
      <c r="O35" s="34">
        <v>46</v>
      </c>
      <c r="P35" s="34">
        <v>39</v>
      </c>
      <c r="Q35" s="34">
        <v>13</v>
      </c>
      <c r="R35" s="34">
        <v>18</v>
      </c>
      <c r="S35" s="34">
        <v>22</v>
      </c>
      <c r="T35" s="34">
        <v>29</v>
      </c>
      <c r="U35" s="34">
        <v>47</v>
      </c>
      <c r="V35" s="34">
        <v>30</v>
      </c>
      <c r="W35" s="34">
        <v>61</v>
      </c>
      <c r="X35" s="34">
        <v>121</v>
      </c>
      <c r="Y35" s="34">
        <v>102</v>
      </c>
      <c r="Z35" s="34">
        <v>60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12</v>
      </c>
      <c r="C36" s="26" t="s">
        <v>9</v>
      </c>
      <c r="D36" s="26">
        <v>328</v>
      </c>
      <c r="E36" s="26">
        <v>566</v>
      </c>
      <c r="F36" s="26">
        <v>593</v>
      </c>
      <c r="G36" s="26">
        <v>229</v>
      </c>
      <c r="H36" s="26">
        <v>1076</v>
      </c>
      <c r="I36" s="26">
        <v>481</v>
      </c>
      <c r="J36" s="26">
        <v>207</v>
      </c>
      <c r="K36" s="26">
        <v>101</v>
      </c>
      <c r="L36" s="26" t="s">
        <v>9</v>
      </c>
      <c r="M36" s="26">
        <v>1242</v>
      </c>
      <c r="N36" s="26">
        <v>579</v>
      </c>
      <c r="O36" s="26">
        <v>163</v>
      </c>
      <c r="P36" s="26" t="s">
        <v>9</v>
      </c>
      <c r="Q36" s="26">
        <v>2970</v>
      </c>
      <c r="R36" s="26">
        <v>2616</v>
      </c>
      <c r="S36" s="26">
        <v>742</v>
      </c>
      <c r="T36" s="26">
        <v>440</v>
      </c>
      <c r="U36" s="26" t="s">
        <v>9</v>
      </c>
      <c r="V36" s="26">
        <v>274</v>
      </c>
      <c r="W36" s="26">
        <v>767</v>
      </c>
      <c r="X36" s="26">
        <v>1682</v>
      </c>
      <c r="Y36" s="26"/>
      <c r="Z36" s="26">
        <v>16</v>
      </c>
      <c r="AA36" s="26">
        <v>4688</v>
      </c>
      <c r="AB36" s="27">
        <v>29200</v>
      </c>
    </row>
    <row r="37" spans="1:28" ht="14.25" x14ac:dyDescent="0.2">
      <c r="A37" s="32" t="s">
        <v>45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46</v>
      </c>
      <c r="W37" s="34">
        <v>57</v>
      </c>
      <c r="X37" s="34">
        <v>63</v>
      </c>
      <c r="Y37" s="34">
        <v>60</v>
      </c>
      <c r="Z37" s="34">
        <v>37</v>
      </c>
      <c r="AA37" s="34">
        <v>108</v>
      </c>
      <c r="AB37" s="35">
        <v>191.89189189189187</v>
      </c>
    </row>
    <row r="38" spans="1:28" ht="14.25" x14ac:dyDescent="0.2">
      <c r="A38" s="25" t="s">
        <v>46</v>
      </c>
      <c r="B38" s="22" t="s">
        <v>12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>
        <v>112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15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>
        <v>4</v>
      </c>
      <c r="X39" s="34">
        <v>4</v>
      </c>
      <c r="Y39" s="34">
        <v>6</v>
      </c>
      <c r="Z39" s="34">
        <v>1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>
        <v>39</v>
      </c>
      <c r="P40" s="26">
        <v>60</v>
      </c>
      <c r="Q40" s="26">
        <v>43</v>
      </c>
      <c r="R40" s="26">
        <v>83</v>
      </c>
      <c r="S40" s="26">
        <v>71</v>
      </c>
      <c r="T40" s="26">
        <v>84</v>
      </c>
      <c r="U40" s="26">
        <v>79</v>
      </c>
      <c r="V40" s="26">
        <v>78</v>
      </c>
      <c r="W40" s="26">
        <v>73</v>
      </c>
      <c r="X40" s="26">
        <v>75</v>
      </c>
      <c r="Y40" s="26">
        <v>106</v>
      </c>
      <c r="Z40" s="26">
        <v>67</v>
      </c>
      <c r="AA40" s="26">
        <v>118</v>
      </c>
      <c r="AB40" s="27">
        <v>76.119402985074629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 t="s">
        <v>9</v>
      </c>
      <c r="E41" s="34">
        <v>25</v>
      </c>
      <c r="F41" s="34">
        <v>10</v>
      </c>
      <c r="G41" s="34">
        <v>25</v>
      </c>
      <c r="H41" s="34">
        <v>12</v>
      </c>
      <c r="I41" s="34">
        <v>11</v>
      </c>
      <c r="J41" s="34">
        <v>21</v>
      </c>
      <c r="K41" s="34">
        <v>26</v>
      </c>
      <c r="L41" s="34">
        <v>23</v>
      </c>
      <c r="M41" s="34">
        <v>14</v>
      </c>
      <c r="N41" s="34">
        <v>28</v>
      </c>
      <c r="O41" s="34">
        <v>17</v>
      </c>
      <c r="P41" s="34">
        <v>40</v>
      </c>
      <c r="Q41" s="34">
        <v>35</v>
      </c>
      <c r="R41" s="34">
        <v>24</v>
      </c>
      <c r="S41" s="34">
        <v>34</v>
      </c>
      <c r="T41" s="34">
        <v>32</v>
      </c>
      <c r="U41" s="34">
        <v>44</v>
      </c>
      <c r="V41" s="34">
        <v>26</v>
      </c>
      <c r="W41" s="34">
        <v>20</v>
      </c>
      <c r="X41" s="34">
        <v>24</v>
      </c>
      <c r="Y41" s="34">
        <v>26</v>
      </c>
      <c r="Z41" s="34">
        <v>34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>
        <v>2</v>
      </c>
      <c r="D42" s="26">
        <v>4</v>
      </c>
      <c r="E42" s="26">
        <v>11</v>
      </c>
      <c r="F42" s="26">
        <v>11</v>
      </c>
      <c r="G42" s="26">
        <v>5</v>
      </c>
      <c r="H42" s="26">
        <v>9</v>
      </c>
      <c r="I42" s="26">
        <v>12</v>
      </c>
      <c r="J42" s="26">
        <v>19</v>
      </c>
      <c r="K42" s="26">
        <v>9</v>
      </c>
      <c r="L42" s="26">
        <v>31</v>
      </c>
      <c r="M42" s="26">
        <v>18</v>
      </c>
      <c r="N42" s="26">
        <v>18</v>
      </c>
      <c r="O42" s="26">
        <v>17</v>
      </c>
      <c r="P42" s="26">
        <v>28</v>
      </c>
      <c r="Q42" s="26">
        <v>62</v>
      </c>
      <c r="R42" s="26">
        <v>48</v>
      </c>
      <c r="S42" s="26">
        <v>35</v>
      </c>
      <c r="T42" s="26">
        <v>37</v>
      </c>
      <c r="U42" s="26">
        <v>27</v>
      </c>
      <c r="V42" s="26">
        <v>24</v>
      </c>
      <c r="W42" s="26">
        <v>22</v>
      </c>
      <c r="X42" s="26">
        <v>32</v>
      </c>
      <c r="Y42" s="26">
        <v>39</v>
      </c>
      <c r="Z42" s="26">
        <v>51</v>
      </c>
      <c r="AA42" s="26">
        <v>54</v>
      </c>
      <c r="AB42" s="27">
        <v>5.8823529411764781</v>
      </c>
    </row>
    <row r="43" spans="1:28" ht="14.25" x14ac:dyDescent="0.2">
      <c r="A43" s="32" t="s">
        <v>51</v>
      </c>
      <c r="B43" s="33" t="s">
        <v>12</v>
      </c>
      <c r="C43" s="34">
        <v>63</v>
      </c>
      <c r="D43" s="34">
        <v>198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>
        <v>67</v>
      </c>
      <c r="P43" s="34" t="s">
        <v>9</v>
      </c>
      <c r="Q43" s="34">
        <v>197</v>
      </c>
      <c r="R43" s="34" t="s">
        <v>9</v>
      </c>
      <c r="S43" s="34">
        <v>395</v>
      </c>
      <c r="T43" s="34">
        <v>478</v>
      </c>
      <c r="U43" s="34">
        <v>220</v>
      </c>
      <c r="V43" s="34">
        <v>289</v>
      </c>
      <c r="W43" s="34">
        <v>464</v>
      </c>
      <c r="X43" s="34">
        <v>836</v>
      </c>
      <c r="Y43" s="34">
        <v>149</v>
      </c>
      <c r="Z43" s="34">
        <v>421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>
        <v>614</v>
      </c>
      <c r="U44" s="26">
        <v>534</v>
      </c>
      <c r="V44" s="26">
        <v>508</v>
      </c>
      <c r="W44" s="26">
        <v>534</v>
      </c>
      <c r="X44" s="26">
        <v>668</v>
      </c>
      <c r="Y44" s="26">
        <v>712</v>
      </c>
      <c r="Z44" s="26">
        <v>1004</v>
      </c>
      <c r="AA44" s="26">
        <v>1215</v>
      </c>
      <c r="AB44" s="27">
        <v>21.01593625498009</v>
      </c>
    </row>
    <row r="45" spans="1:28" ht="14.25" x14ac:dyDescent="0.2">
      <c r="A45" s="32" t="s">
        <v>53</v>
      </c>
      <c r="B45" s="33" t="s">
        <v>12</v>
      </c>
      <c r="C45" s="34">
        <v>6</v>
      </c>
      <c r="D45" s="34">
        <v>9</v>
      </c>
      <c r="E45" s="34">
        <v>8</v>
      </c>
      <c r="F45" s="34">
        <v>17</v>
      </c>
      <c r="G45" s="34">
        <v>14</v>
      </c>
      <c r="H45" s="34">
        <v>26</v>
      </c>
      <c r="I45" s="34">
        <v>41</v>
      </c>
      <c r="J45" s="34">
        <v>125</v>
      </c>
      <c r="K45" s="34">
        <v>146</v>
      </c>
      <c r="L45" s="34">
        <v>397</v>
      </c>
      <c r="M45" s="34">
        <v>155</v>
      </c>
      <c r="N45" s="34">
        <v>53</v>
      </c>
      <c r="O45" s="34">
        <v>41</v>
      </c>
      <c r="P45" s="34">
        <v>48</v>
      </c>
      <c r="Q45" s="34">
        <v>47</v>
      </c>
      <c r="R45" s="34">
        <v>50</v>
      </c>
      <c r="S45" s="34">
        <v>81</v>
      </c>
      <c r="T45" s="34">
        <v>38</v>
      </c>
      <c r="U45" s="34">
        <v>22</v>
      </c>
      <c r="V45" s="34">
        <v>93</v>
      </c>
      <c r="W45" s="34">
        <v>50</v>
      </c>
      <c r="X45" s="34">
        <v>75</v>
      </c>
      <c r="Y45" s="34">
        <v>81</v>
      </c>
      <c r="Z45" s="34">
        <v>76</v>
      </c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>
        <v>12</v>
      </c>
      <c r="S46" s="26">
        <v>3</v>
      </c>
      <c r="T46" s="26" t="s">
        <v>9</v>
      </c>
      <c r="U46" s="26" t="s">
        <v>9</v>
      </c>
      <c r="V46" s="26"/>
      <c r="W46" s="26"/>
      <c r="X46" s="26"/>
      <c r="Y46" s="26">
        <v>2</v>
      </c>
      <c r="Z46" s="26">
        <v>2</v>
      </c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>
        <v>30</v>
      </c>
      <c r="F47" s="34">
        <v>19</v>
      </c>
      <c r="G47" s="34">
        <v>16</v>
      </c>
      <c r="H47" s="34">
        <v>38</v>
      </c>
      <c r="I47" s="34">
        <v>18</v>
      </c>
      <c r="J47" s="34">
        <v>26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>
        <v>7116</v>
      </c>
      <c r="D48" s="26">
        <v>9325</v>
      </c>
      <c r="E48" s="26">
        <v>8995</v>
      </c>
      <c r="F48" s="26">
        <v>8529</v>
      </c>
      <c r="G48" s="26">
        <v>7893</v>
      </c>
      <c r="H48" s="26">
        <v>9229</v>
      </c>
      <c r="I48" s="26">
        <v>10687</v>
      </c>
      <c r="J48" s="26">
        <v>13468</v>
      </c>
      <c r="K48" s="26">
        <v>9869</v>
      </c>
      <c r="L48" s="26">
        <v>7456</v>
      </c>
      <c r="M48" s="26">
        <v>10084</v>
      </c>
      <c r="N48" s="26">
        <v>12023</v>
      </c>
      <c r="O48" s="26">
        <v>14275</v>
      </c>
      <c r="P48" s="26">
        <v>10604</v>
      </c>
      <c r="Q48" s="26">
        <v>7532</v>
      </c>
      <c r="R48" s="26">
        <v>10160</v>
      </c>
      <c r="S48" s="26">
        <v>8485</v>
      </c>
      <c r="T48" s="26">
        <v>6779</v>
      </c>
      <c r="U48" s="26">
        <v>7183</v>
      </c>
      <c r="V48" s="26">
        <v>6926</v>
      </c>
      <c r="W48" s="26">
        <v>5652</v>
      </c>
      <c r="X48" s="26">
        <v>6393</v>
      </c>
      <c r="Y48" s="26">
        <v>6258</v>
      </c>
      <c r="Z48" s="26">
        <v>5370</v>
      </c>
      <c r="AA48" s="26">
        <v>6838</v>
      </c>
      <c r="AB48" s="27">
        <v>27.337057728119191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>
        <v>15</v>
      </c>
      <c r="U49" s="34">
        <v>25</v>
      </c>
      <c r="V49" s="34">
        <v>30</v>
      </c>
      <c r="W49" s="34">
        <v>32</v>
      </c>
      <c r="X49" s="34">
        <v>45</v>
      </c>
      <c r="Y49" s="34">
        <v>51</v>
      </c>
      <c r="Z49" s="34">
        <v>71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/>
      <c r="K50" s="26"/>
      <c r="L50" s="26"/>
      <c r="M50" s="26"/>
      <c r="N50" s="26"/>
      <c r="O50" s="26"/>
      <c r="P50" s="26">
        <v>1</v>
      </c>
      <c r="Q50" s="26">
        <v>1</v>
      </c>
      <c r="R50" s="26">
        <v>4</v>
      </c>
      <c r="S50" s="26">
        <v>4</v>
      </c>
      <c r="T50" s="26">
        <v>7</v>
      </c>
      <c r="U50" s="26">
        <v>11</v>
      </c>
      <c r="V50" s="26">
        <v>3</v>
      </c>
      <c r="W50" s="26">
        <v>6</v>
      </c>
      <c r="X50" s="26">
        <v>9</v>
      </c>
      <c r="Y50" s="26">
        <v>7</v>
      </c>
      <c r="Z50" s="26">
        <v>8</v>
      </c>
      <c r="AA50" s="26">
        <v>5</v>
      </c>
      <c r="AB50" s="27">
        <v>-37.5</v>
      </c>
    </row>
    <row r="51" spans="1:28" ht="14.25" x14ac:dyDescent="0.2">
      <c r="A51" s="32" t="s">
        <v>59</v>
      </c>
      <c r="B51" s="33" t="s">
        <v>12</v>
      </c>
      <c r="C51" s="34">
        <v>15</v>
      </c>
      <c r="D51" s="34">
        <v>8</v>
      </c>
      <c r="E51" s="34">
        <v>9</v>
      </c>
      <c r="F51" s="34">
        <v>3</v>
      </c>
      <c r="G51" s="34">
        <v>3</v>
      </c>
      <c r="H51" s="34">
        <v>10</v>
      </c>
      <c r="I51" s="34">
        <v>4</v>
      </c>
      <c r="J51" s="34">
        <v>6</v>
      </c>
      <c r="K51" s="34">
        <v>6</v>
      </c>
      <c r="L51" s="34">
        <v>5</v>
      </c>
      <c r="M51" s="34">
        <v>12</v>
      </c>
      <c r="N51" s="34">
        <v>40</v>
      </c>
      <c r="O51" s="34">
        <v>33</v>
      </c>
      <c r="P51" s="34">
        <v>130</v>
      </c>
      <c r="Q51" s="34">
        <v>34</v>
      </c>
      <c r="R51" s="34">
        <v>57</v>
      </c>
      <c r="S51" s="34">
        <v>60</v>
      </c>
      <c r="T51" s="34">
        <v>73</v>
      </c>
      <c r="U51" s="34">
        <v>112</v>
      </c>
      <c r="V51" s="34">
        <v>113</v>
      </c>
      <c r="W51" s="34">
        <v>78</v>
      </c>
      <c r="X51" s="34">
        <v>91</v>
      </c>
      <c r="Y51" s="34">
        <v>78</v>
      </c>
      <c r="Z51" s="34">
        <v>504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15</v>
      </c>
      <c r="C52" s="26">
        <v>71</v>
      </c>
      <c r="D52" s="26" t="s">
        <v>9</v>
      </c>
      <c r="E52" s="26">
        <v>26</v>
      </c>
      <c r="F52" s="26">
        <v>37</v>
      </c>
      <c r="G52" s="26">
        <v>41</v>
      </c>
      <c r="H52" s="26" t="s">
        <v>9</v>
      </c>
      <c r="I52" s="26">
        <v>49</v>
      </c>
      <c r="J52" s="26" t="s">
        <v>9</v>
      </c>
      <c r="K52" s="26">
        <v>35</v>
      </c>
      <c r="L52" s="26">
        <v>21</v>
      </c>
      <c r="M52" s="26">
        <v>25</v>
      </c>
      <c r="N52" s="26">
        <v>48</v>
      </c>
      <c r="O52" s="26">
        <v>51</v>
      </c>
      <c r="P52" s="26">
        <v>68</v>
      </c>
      <c r="Q52" s="26">
        <v>23</v>
      </c>
      <c r="R52" s="26">
        <v>100</v>
      </c>
      <c r="S52" s="26">
        <v>48</v>
      </c>
      <c r="T52" s="26">
        <v>80</v>
      </c>
      <c r="U52" s="26">
        <v>32</v>
      </c>
      <c r="V52" s="26">
        <v>48</v>
      </c>
      <c r="W52" s="26">
        <v>96</v>
      </c>
      <c r="X52" s="26">
        <v>16</v>
      </c>
      <c r="Y52" s="26">
        <v>80</v>
      </c>
      <c r="Z52" s="26">
        <v>76</v>
      </c>
      <c r="AA52" s="26">
        <v>58</v>
      </c>
      <c r="AB52" s="27">
        <v>-23.68421052631578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>
        <v>6</v>
      </c>
      <c r="R53" s="34">
        <v>7</v>
      </c>
      <c r="S53" s="34" t="s">
        <v>9</v>
      </c>
      <c r="T53" s="34" t="s">
        <v>9</v>
      </c>
      <c r="U53" s="34" t="s">
        <v>9</v>
      </c>
      <c r="V53" s="34"/>
      <c r="W53" s="34">
        <v>4</v>
      </c>
      <c r="X53" s="34">
        <v>2</v>
      </c>
      <c r="Y53" s="34">
        <v>3</v>
      </c>
      <c r="Z53" s="34"/>
      <c r="AA53" s="34">
        <v>1</v>
      </c>
      <c r="AB53" s="35" t="s">
        <v>9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>
        <v>24</v>
      </c>
      <c r="Q54" s="26">
        <v>9</v>
      </c>
      <c r="R54" s="26">
        <v>4</v>
      </c>
      <c r="S54" s="26">
        <v>18</v>
      </c>
      <c r="T54" s="26">
        <v>19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63</v>
      </c>
      <c r="B55" s="33" t="s">
        <v>15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>
        <v>10</v>
      </c>
      <c r="T55" s="34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>
        <v>1</v>
      </c>
      <c r="W56" s="26">
        <v>5</v>
      </c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16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>
        <v>4</v>
      </c>
      <c r="I57" s="34">
        <v>2</v>
      </c>
      <c r="J57" s="34" t="s">
        <v>9</v>
      </c>
      <c r="K57" s="34">
        <v>12</v>
      </c>
      <c r="L57" s="34">
        <v>7</v>
      </c>
      <c r="M57" s="34">
        <v>6</v>
      </c>
      <c r="N57" s="34">
        <v>18</v>
      </c>
      <c r="O57" s="34">
        <v>18</v>
      </c>
      <c r="P57" s="34">
        <v>47</v>
      </c>
      <c r="Q57" s="34">
        <v>18</v>
      </c>
      <c r="R57" s="34">
        <v>17</v>
      </c>
      <c r="S57" s="34">
        <v>20</v>
      </c>
      <c r="T57" s="34">
        <v>73</v>
      </c>
      <c r="U57" s="34">
        <v>34</v>
      </c>
      <c r="V57" s="34">
        <v>30</v>
      </c>
      <c r="W57" s="34">
        <v>54</v>
      </c>
      <c r="X57" s="34">
        <v>31</v>
      </c>
      <c r="Y57" s="34">
        <v>59</v>
      </c>
      <c r="Z57" s="34">
        <v>26</v>
      </c>
      <c r="AA57" s="34"/>
      <c r="AB57" s="35" t="s">
        <v>9</v>
      </c>
    </row>
    <row r="58" spans="1:28" ht="14.25" x14ac:dyDescent="0.2">
      <c r="A58" s="25" t="s">
        <v>66</v>
      </c>
      <c r="B58" s="22" t="s">
        <v>8</v>
      </c>
      <c r="C58" s="26">
        <v>914</v>
      </c>
      <c r="D58" s="26">
        <v>1075</v>
      </c>
      <c r="E58" s="26">
        <v>1326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>
        <v>355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11</v>
      </c>
      <c r="C59" s="34">
        <v>7</v>
      </c>
      <c r="D59" s="34">
        <v>17</v>
      </c>
      <c r="E59" s="34">
        <v>73</v>
      </c>
      <c r="F59" s="34">
        <v>79</v>
      </c>
      <c r="G59" s="34">
        <v>39</v>
      </c>
      <c r="H59" s="34">
        <v>75</v>
      </c>
      <c r="I59" s="34">
        <v>12</v>
      </c>
      <c r="J59" s="34">
        <v>33</v>
      </c>
      <c r="K59" s="34">
        <v>76</v>
      </c>
      <c r="L59" s="34">
        <v>278</v>
      </c>
      <c r="M59" s="34">
        <v>113</v>
      </c>
      <c r="N59" s="34">
        <v>59</v>
      </c>
      <c r="O59" s="34">
        <v>155</v>
      </c>
      <c r="P59" s="34">
        <v>153</v>
      </c>
      <c r="Q59" s="34">
        <v>515</v>
      </c>
      <c r="R59" s="34">
        <v>200</v>
      </c>
      <c r="S59" s="34">
        <v>323</v>
      </c>
      <c r="T59" s="34">
        <v>228</v>
      </c>
      <c r="U59" s="34">
        <v>309</v>
      </c>
      <c r="V59" s="34">
        <v>455</v>
      </c>
      <c r="W59" s="34">
        <v>85</v>
      </c>
      <c r="X59" s="34">
        <v>88</v>
      </c>
      <c r="Y59" s="34">
        <v>100</v>
      </c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11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>
        <v>66</v>
      </c>
      <c r="P60" s="26">
        <v>28</v>
      </c>
      <c r="Q60" s="26">
        <v>16</v>
      </c>
      <c r="R60" s="26">
        <v>37</v>
      </c>
      <c r="S60" s="26">
        <v>41</v>
      </c>
      <c r="T60" s="26">
        <v>51</v>
      </c>
      <c r="U60" s="26">
        <v>34</v>
      </c>
      <c r="V60" s="26">
        <v>25</v>
      </c>
      <c r="W60" s="26">
        <v>45</v>
      </c>
      <c r="X60" s="26">
        <v>53</v>
      </c>
      <c r="Y60" s="26"/>
      <c r="Z60" s="26"/>
      <c r="AA60" s="26"/>
      <c r="AB60" s="27" t="s">
        <v>9</v>
      </c>
    </row>
    <row r="61" spans="1:28" ht="14.25" x14ac:dyDescent="0.2">
      <c r="A61" s="32" t="s">
        <v>69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63</v>
      </c>
      <c r="I61" s="34">
        <v>53</v>
      </c>
      <c r="J61" s="34">
        <v>65</v>
      </c>
      <c r="K61" s="34">
        <v>47</v>
      </c>
      <c r="L61" s="34">
        <v>103</v>
      </c>
      <c r="M61" s="34">
        <v>53</v>
      </c>
      <c r="N61" s="34">
        <v>51</v>
      </c>
      <c r="O61" s="34">
        <v>164</v>
      </c>
      <c r="P61" s="34">
        <v>33</v>
      </c>
      <c r="Q61" s="34" t="s">
        <v>9</v>
      </c>
      <c r="R61" s="34" t="s">
        <v>9</v>
      </c>
      <c r="S61" s="34">
        <v>96.444199999999995</v>
      </c>
      <c r="T61" s="34">
        <v>127.6289</v>
      </c>
      <c r="U61" s="34">
        <v>111.19689999999999</v>
      </c>
      <c r="V61" s="34">
        <v>136.60226737734121</v>
      </c>
      <c r="W61" s="34">
        <v>114</v>
      </c>
      <c r="X61" s="34">
        <v>136</v>
      </c>
      <c r="Y61" s="34">
        <v>141</v>
      </c>
      <c r="Z61" s="34">
        <v>27</v>
      </c>
      <c r="AA61" s="34">
        <v>98</v>
      </c>
      <c r="AB61" s="35">
        <v>262.96296296296299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>
        <v>21</v>
      </c>
      <c r="S62" s="26">
        <v>199</v>
      </c>
      <c r="T62" s="26">
        <v>6</v>
      </c>
      <c r="U62" s="26">
        <v>2</v>
      </c>
      <c r="V62" s="26">
        <v>4</v>
      </c>
      <c r="W62" s="26">
        <v>14</v>
      </c>
      <c r="X62" s="26">
        <v>5</v>
      </c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>
        <v>1444</v>
      </c>
      <c r="I63" s="34">
        <v>1646</v>
      </c>
      <c r="J63" s="34">
        <v>4170</v>
      </c>
      <c r="K63" s="34">
        <v>3913</v>
      </c>
      <c r="L63" s="34">
        <v>2595</v>
      </c>
      <c r="M63" s="34">
        <v>2318</v>
      </c>
      <c r="N63" s="34">
        <v>2191</v>
      </c>
      <c r="O63" s="34">
        <v>2379</v>
      </c>
      <c r="P63" s="34">
        <v>2480</v>
      </c>
      <c r="Q63" s="34">
        <v>2166</v>
      </c>
      <c r="R63" s="34">
        <v>2861</v>
      </c>
      <c r="S63" s="34">
        <v>3182</v>
      </c>
      <c r="T63" s="34">
        <v>3292</v>
      </c>
      <c r="U63" s="34">
        <v>4849</v>
      </c>
      <c r="V63" s="34">
        <v>5294</v>
      </c>
      <c r="W63" s="34">
        <v>6253</v>
      </c>
      <c r="X63" s="34">
        <v>9710</v>
      </c>
      <c r="Y63" s="34">
        <v>8152</v>
      </c>
      <c r="Z63" s="34">
        <v>6091</v>
      </c>
      <c r="AA63" s="34">
        <v>5511</v>
      </c>
      <c r="AB63" s="35">
        <v>-9.5222459366278116</v>
      </c>
    </row>
    <row r="64" spans="1:28" ht="14.25" x14ac:dyDescent="0.2">
      <c r="A64" s="25" t="s">
        <v>72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>
        <v>327</v>
      </c>
      <c r="V64" s="26">
        <v>2709</v>
      </c>
      <c r="W64" s="26">
        <v>2344</v>
      </c>
      <c r="X64" s="26">
        <v>376</v>
      </c>
      <c r="Y64" s="26"/>
      <c r="Z64" s="26">
        <v>416</v>
      </c>
      <c r="AA64" s="26"/>
      <c r="AB64" s="27" t="s">
        <v>9</v>
      </c>
    </row>
    <row r="65" spans="1:28" ht="14.25" x14ac:dyDescent="0.2">
      <c r="A65" s="32" t="s">
        <v>73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>
        <v>6</v>
      </c>
      <c r="S65" s="34">
        <v>1</v>
      </c>
      <c r="T65" s="34">
        <v>3</v>
      </c>
      <c r="U65" s="34" t="s">
        <v>9</v>
      </c>
      <c r="V65" s="34">
        <v>1</v>
      </c>
      <c r="W65" s="34"/>
      <c r="X65" s="34">
        <v>1</v>
      </c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15</v>
      </c>
      <c r="C66" s="26">
        <v>140</v>
      </c>
      <c r="D66" s="26">
        <v>155</v>
      </c>
      <c r="E66" s="26">
        <v>171</v>
      </c>
      <c r="F66" s="26">
        <v>229</v>
      </c>
      <c r="G66" s="26">
        <v>298</v>
      </c>
      <c r="H66" s="26">
        <v>238</v>
      </c>
      <c r="I66" s="26">
        <v>149</v>
      </c>
      <c r="J66" s="26">
        <v>618</v>
      </c>
      <c r="K66" s="26">
        <v>204</v>
      </c>
      <c r="L66" s="26">
        <v>190</v>
      </c>
      <c r="M66" s="26">
        <v>221</v>
      </c>
      <c r="N66" s="26">
        <v>139</v>
      </c>
      <c r="O66" s="26">
        <v>164</v>
      </c>
      <c r="P66" s="26">
        <v>1234</v>
      </c>
      <c r="Q66" s="26">
        <v>171</v>
      </c>
      <c r="R66" s="26">
        <v>180</v>
      </c>
      <c r="S66" s="26">
        <v>375</v>
      </c>
      <c r="T66" s="26">
        <v>292</v>
      </c>
      <c r="U66" s="26">
        <v>506</v>
      </c>
      <c r="V66" s="26">
        <v>266</v>
      </c>
      <c r="W66" s="26">
        <v>1048</v>
      </c>
      <c r="X66" s="26">
        <v>694</v>
      </c>
      <c r="Y66" s="26">
        <v>843</v>
      </c>
      <c r="Z66" s="26">
        <v>1044</v>
      </c>
      <c r="AA66" s="26"/>
      <c r="AB66" s="27" t="s">
        <v>9</v>
      </c>
    </row>
    <row r="67" spans="1:28" ht="14.25" x14ac:dyDescent="0.2">
      <c r="A67" s="32" t="s">
        <v>75</v>
      </c>
      <c r="B67" s="33" t="s">
        <v>8</v>
      </c>
      <c r="C67" s="34" t="s">
        <v>9</v>
      </c>
      <c r="D67" s="34">
        <v>84</v>
      </c>
      <c r="E67" s="34">
        <v>90</v>
      </c>
      <c r="F67" s="34" t="s">
        <v>9</v>
      </c>
      <c r="G67" s="34">
        <v>237</v>
      </c>
      <c r="H67" s="34">
        <v>298</v>
      </c>
      <c r="I67" s="34">
        <v>406</v>
      </c>
      <c r="J67" s="34">
        <v>706</v>
      </c>
      <c r="K67" s="34">
        <v>528</v>
      </c>
      <c r="L67" s="34">
        <v>600</v>
      </c>
      <c r="M67" s="34">
        <v>1168</v>
      </c>
      <c r="N67" s="34">
        <v>2592</v>
      </c>
      <c r="O67" s="34">
        <v>2299</v>
      </c>
      <c r="P67" s="34">
        <v>2903</v>
      </c>
      <c r="Q67" s="34">
        <v>1323</v>
      </c>
      <c r="R67" s="34">
        <v>1570</v>
      </c>
      <c r="S67" s="34">
        <v>1597</v>
      </c>
      <c r="T67" s="34" t="s">
        <v>9</v>
      </c>
      <c r="U67" s="34" t="s">
        <v>9</v>
      </c>
      <c r="V67" s="34"/>
      <c r="W67" s="34"/>
      <c r="X67" s="34"/>
      <c r="Y67" s="34">
        <v>2237</v>
      </c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27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>
        <v>20</v>
      </c>
      <c r="Z68" s="26">
        <v>168</v>
      </c>
      <c r="AA68" s="26"/>
      <c r="AB68" s="27" t="s">
        <v>9</v>
      </c>
    </row>
    <row r="69" spans="1:28" ht="14.25" x14ac:dyDescent="0.2">
      <c r="A69" s="32" t="s">
        <v>77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>
        <v>7</v>
      </c>
      <c r="T69" s="34">
        <v>9</v>
      </c>
      <c r="U69" s="34" t="s">
        <v>9</v>
      </c>
      <c r="V69" s="34">
        <v>7</v>
      </c>
      <c r="W69" s="34">
        <v>3</v>
      </c>
      <c r="X69" s="34">
        <v>10</v>
      </c>
      <c r="Y69" s="34"/>
      <c r="Z69" s="34">
        <v>8</v>
      </c>
      <c r="AA69" s="34">
        <v>5</v>
      </c>
      <c r="AB69" s="35">
        <v>-37.5</v>
      </c>
    </row>
    <row r="70" spans="1:28" ht="14.25" x14ac:dyDescent="0.2">
      <c r="A70" s="25" t="s">
        <v>78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>
        <v>122</v>
      </c>
      <c r="V70" s="26">
        <v>181</v>
      </c>
      <c r="W70" s="26">
        <v>193</v>
      </c>
      <c r="X70" s="26">
        <v>140</v>
      </c>
      <c r="Y70" s="26">
        <v>222</v>
      </c>
      <c r="Z70" s="26">
        <v>459</v>
      </c>
      <c r="AA70" s="26"/>
      <c r="AB70" s="27" t="s">
        <v>9</v>
      </c>
    </row>
    <row r="71" spans="1:28" ht="14.25" x14ac:dyDescent="0.2">
      <c r="A71" s="32" t="s">
        <v>79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>
        <v>27</v>
      </c>
      <c r="T71" s="34">
        <v>55</v>
      </c>
      <c r="U71" s="34">
        <v>88</v>
      </c>
      <c r="V71" s="34">
        <v>104</v>
      </c>
      <c r="W71" s="34">
        <v>80</v>
      </c>
      <c r="X71" s="34">
        <v>88</v>
      </c>
      <c r="Y71" s="34">
        <v>35</v>
      </c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>
        <v>5</v>
      </c>
      <c r="S72" s="26">
        <v>9</v>
      </c>
      <c r="T72" s="26">
        <v>12</v>
      </c>
      <c r="U72" s="26">
        <v>29</v>
      </c>
      <c r="V72" s="26">
        <v>5</v>
      </c>
      <c r="W72" s="26">
        <v>6</v>
      </c>
      <c r="X72" s="26">
        <v>18</v>
      </c>
      <c r="Y72" s="26">
        <v>28</v>
      </c>
      <c r="Z72" s="26">
        <v>16</v>
      </c>
      <c r="AA72" s="26"/>
      <c r="AB72" s="27" t="s">
        <v>9</v>
      </c>
    </row>
    <row r="73" spans="1:28" ht="14.25" x14ac:dyDescent="0.2">
      <c r="A73" s="32" t="s">
        <v>81</v>
      </c>
      <c r="B73" s="33" t="s">
        <v>28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 t="s">
        <v>9</v>
      </c>
      <c r="X73" s="34"/>
      <c r="Y73" s="34"/>
      <c r="Z73" s="34">
        <v>3563</v>
      </c>
      <c r="AA73" s="34">
        <v>11196</v>
      </c>
      <c r="AB73" s="35">
        <v>214.22958181307888</v>
      </c>
    </row>
    <row r="74" spans="1:28" ht="14.25" x14ac:dyDescent="0.2">
      <c r="A74" s="25" t="s">
        <v>82</v>
      </c>
      <c r="B74" s="22" t="s">
        <v>8</v>
      </c>
      <c r="C74" s="26"/>
      <c r="D74" s="26">
        <v>292</v>
      </c>
      <c r="E74" s="26">
        <v>335</v>
      </c>
      <c r="F74" s="26">
        <v>379</v>
      </c>
      <c r="G74" s="26">
        <v>401</v>
      </c>
      <c r="H74" s="26">
        <v>419</v>
      </c>
      <c r="I74" s="26">
        <v>420</v>
      </c>
      <c r="J74" s="26">
        <v>266</v>
      </c>
      <c r="K74" s="26">
        <v>246</v>
      </c>
      <c r="L74" s="26">
        <v>164</v>
      </c>
      <c r="M74" s="26">
        <v>189</v>
      </c>
      <c r="N74" s="26">
        <v>167</v>
      </c>
      <c r="O74" s="26">
        <v>199</v>
      </c>
      <c r="P74" s="26">
        <v>213</v>
      </c>
      <c r="Q74" s="26">
        <v>186</v>
      </c>
      <c r="R74" s="26">
        <v>217</v>
      </c>
      <c r="S74" s="26">
        <v>198</v>
      </c>
      <c r="T74" s="26">
        <v>194</v>
      </c>
      <c r="U74" s="26">
        <v>269</v>
      </c>
      <c r="V74" s="26">
        <v>319</v>
      </c>
      <c r="W74" s="26">
        <v>354</v>
      </c>
      <c r="X74" s="26">
        <v>382</v>
      </c>
      <c r="Y74" s="26">
        <v>290</v>
      </c>
      <c r="Z74" s="26">
        <v>394</v>
      </c>
      <c r="AA74" s="26">
        <v>394</v>
      </c>
      <c r="AB74" s="27"/>
    </row>
    <row r="75" spans="1:28" ht="14.25" x14ac:dyDescent="0.2">
      <c r="A75" s="32" t="s">
        <v>83</v>
      </c>
      <c r="B75" s="33" t="s">
        <v>15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 t="s">
        <v>9</v>
      </c>
      <c r="W75" s="34" t="s">
        <v>9</v>
      </c>
      <c r="X75" s="34" t="s">
        <v>9</v>
      </c>
      <c r="Y75" s="34">
        <v>5</v>
      </c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15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>
        <v>280</v>
      </c>
      <c r="P76" s="26">
        <v>280</v>
      </c>
      <c r="Q76" s="26">
        <v>360</v>
      </c>
      <c r="R76" s="26">
        <v>434</v>
      </c>
      <c r="S76" s="26">
        <v>1321</v>
      </c>
      <c r="T76" s="26">
        <v>2352</v>
      </c>
      <c r="U76" s="26">
        <v>383</v>
      </c>
      <c r="V76" s="26">
        <v>932</v>
      </c>
      <c r="W76" s="26">
        <v>1358</v>
      </c>
      <c r="X76" s="26">
        <v>6753</v>
      </c>
      <c r="Y76" s="26">
        <v>2687</v>
      </c>
      <c r="Z76" s="26">
        <v>1700</v>
      </c>
      <c r="AA76" s="26"/>
      <c r="AB76" s="27" t="s">
        <v>9</v>
      </c>
    </row>
    <row r="77" spans="1:28" ht="8.1" customHeight="1" x14ac:dyDescent="0.2">
      <c r="A77" s="28"/>
      <c r="B77" s="29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2020-09-21T15:23:03Z</dcterms:created>
  <dcterms:modified xsi:type="dcterms:W3CDTF">2020-09-21T15:23:07Z</dcterms:modified>
</cp:coreProperties>
</file>