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<sst xmlns="http://schemas.openxmlformats.org/spreadsheetml/2006/main" count="1241" uniqueCount="131">
  <si>
    <t>SERIES</t>
  </si>
  <si>
    <t>END</t>
  </si>
  <si>
    <t>Singapore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</si>
  <si>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</si>
  <si>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</si>
  <si>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</si>
  <si>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</si>
  <si>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</si>
  <si>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</si>
  <si>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</si>
  <si>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</si>
  <si>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</si>
  <si>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</si>
  <si>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</si>
  <si>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</si>
  <si>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</si>
  <si>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</si>
  <si>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</si>
  <si>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</si>
  <si>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</si>
  <si>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</si>
  <si>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</si>
  <si>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</si>
  <si>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</si>
  <si>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</si>
  <si>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</si>
  <si>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</si>
  <si>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</si>
  <si>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</si>
  <si>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</si>
  <si>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</si>
  <si>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</si>
  <si>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</si>
  <si>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</si>
  <si>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</si>
  <si>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</si>
  <si>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</si>
  <si>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</si>
  <si>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</si>
  <si>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</si>
  <si>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</si>
  <si>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</si>
  <si>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</si>
  <si>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</si>
  <si>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</si>
  <si>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Cuba</t>
  </si>
  <si>
    <t>Dominica</t>
  </si>
  <si>
    <t>Ecuador</t>
  </si>
  <si>
    <t>Egypt</t>
  </si>
  <si>
    <t>El Salvador</t>
  </si>
  <si>
    <t>Eritrea</t>
  </si>
  <si>
    <t>Finland</t>
  </si>
  <si>
    <t>French Polynesia</t>
  </si>
  <si>
    <t>Grenada</t>
  </si>
  <si>
    <t>Guam</t>
  </si>
  <si>
    <t>Guinea</t>
  </si>
  <si>
    <t>Guyana</t>
  </si>
  <si>
    <t>Honduras</t>
  </si>
  <si>
    <t>Hong Kong, China</t>
  </si>
  <si>
    <t>Iceland</t>
  </si>
  <si>
    <t>India</t>
  </si>
  <si>
    <t>Indonesia</t>
  </si>
  <si>
    <t>Iran, Islamic Republic of</t>
  </si>
  <si>
    <t>Iraq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</si>
  <si>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</si>
  <si>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</si>
  <si>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</si>
  <si>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</si>
  <si>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</si>
  <si>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</si>
  <si>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</si>
  <si>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</si>
  <si>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</si>
  <si>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</si>
  <si>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</si>
  <si>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</si>
  <si>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</si>
  <si>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</si>
  <si>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</si>
  <si>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</si>
  <si>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</si>
  <si>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</si>
  <si>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</si>
  <si>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</si>
  <si>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</si>
  <si>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</si>
  <si>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</si>
  <si>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</si>
  <si>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</si>
  <si>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</si>
  <si>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</si>
  <si>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</si>
  <si>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</si>
  <si>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</si>
  <si>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</si>
  <si>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</si>
  <si>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</si>
  <si>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</si>
  <si>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</si>
  <si>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</si>
  <si>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</si>
  <si>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</si>
  <si>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Reunion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</si>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</sst>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3</v>
      </c>
      <c r="H8" s="26">
        <v>16</v>
      </c>
      <c r="I8" s="26">
        <v>13</v>
      </c>
      <c r="J8" s="26" t="s">
        <v>9</v>
      </c>
      <c r="K8" s="26" t="s">
        <v>9</v>
      </c>
      <c r="L8" s="26" t="s">
        <v>9</v>
      </c>
      <c r="M8" s="26" t="s">
        <v>9</v>
      </c>
      <c r="N8" s="26">
        <v>34</v>
      </c>
      <c r="O8" s="26">
        <v>60</v>
      </c>
      <c r="P8" s="26">
        <v>175</v>
      </c>
      <c r="Q8" s="26">
        <v>115</v>
      </c>
      <c r="R8" s="26">
        <v>62</v>
      </c>
      <c r="S8" s="26">
        <v>110</v>
      </c>
      <c r="T8" s="26">
        <v>126</v>
      </c>
      <c r="U8" s="26">
        <v>236</v>
      </c>
      <c r="V8" s="26">
        <v>357</v>
      </c>
      <c r="W8" s="26">
        <v>451</v>
      </c>
      <c r="X8" s="26">
        <v>824</v>
      </c>
      <c r="Y8" s="26">
        <v>852</v>
      </c>
      <c r="Z8" s="26">
        <v>2095</v>
      </c>
      <c r="AA8" s="26">
        <v>1408</v>
      </c>
      <c r="AB8" s="27">
        <v>-32.792362768496417</v>
      </c>
    </row>
    <row r="9" spans="1:28" ht="14.25" x14ac:dyDescent="0.2">
      <c r="A9" s="32" t="s">
        <v>12</v>
      </c>
      <c r="B9" s="33" t="s">
        <v>13</v>
      </c>
      <c r="C9" s="34">
        <v>7</v>
      </c>
      <c r="D9" s="34">
        <v>7</v>
      </c>
      <c r="E9" s="34">
        <v>29</v>
      </c>
      <c r="F9" s="34">
        <v>11</v>
      </c>
      <c r="G9" s="34">
        <v>20</v>
      </c>
      <c r="H9" s="34">
        <v>27</v>
      </c>
      <c r="I9" s="34">
        <v>17</v>
      </c>
      <c r="J9" s="34" t="s">
        <v>9</v>
      </c>
      <c r="K9" s="34" t="s">
        <v>9</v>
      </c>
      <c r="L9" s="34" t="s">
        <v>9</v>
      </c>
      <c r="M9" s="34">
        <v>8</v>
      </c>
      <c r="N9" s="34">
        <v>5</v>
      </c>
      <c r="O9" s="34" t="s">
        <v>9</v>
      </c>
      <c r="P9" s="34">
        <v>15</v>
      </c>
      <c r="Q9" s="34">
        <v>15</v>
      </c>
      <c r="R9" s="34">
        <v>10</v>
      </c>
      <c r="S9" s="34">
        <v>15</v>
      </c>
      <c r="T9" s="34">
        <v>27</v>
      </c>
      <c r="U9" s="34">
        <v>13</v>
      </c>
      <c r="V9" s="34">
        <v>19</v>
      </c>
      <c r="W9" s="34">
        <v>13</v>
      </c>
      <c r="X9" s="34">
        <v>14</v>
      </c>
      <c r="Y9" s="34">
        <v>13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6</v>
      </c>
      <c r="G10" s="26" t="s">
        <v>9</v>
      </c>
      <c r="H10" s="26">
        <v>11</v>
      </c>
      <c r="I10" s="26">
        <v>20</v>
      </c>
      <c r="J10" s="26">
        <v>73</v>
      </c>
      <c r="K10" s="26" t="s">
        <v>9</v>
      </c>
      <c r="L10" s="26" t="s">
        <v>9</v>
      </c>
      <c r="M10" s="26">
        <v>38</v>
      </c>
      <c r="N10" s="26">
        <v>67</v>
      </c>
      <c r="O10" s="26">
        <v>108</v>
      </c>
      <c r="P10" s="26">
        <v>125</v>
      </c>
      <c r="Q10" s="26">
        <v>295</v>
      </c>
      <c r="R10" s="26">
        <v>299</v>
      </c>
      <c r="S10" s="26">
        <v>225</v>
      </c>
      <c r="T10" s="26">
        <v>1617</v>
      </c>
      <c r="U10" s="26">
        <v>225</v>
      </c>
      <c r="V10" s="26">
        <v>178</v>
      </c>
      <c r="W10" s="26">
        <v>252</v>
      </c>
      <c r="X10" s="26">
        <v>425</v>
      </c>
      <c r="Y10" s="26">
        <v>197</v>
      </c>
      <c r="Z10" s="26">
        <v>232</v>
      </c>
      <c r="AA10" s="26">
        <v>178</v>
      </c>
      <c r="AB10" s="27">
        <v>-23.275862068965509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49</v>
      </c>
      <c r="X11" s="34">
        <v>62</v>
      </c>
      <c r="Y11" s="34">
        <v>51</v>
      </c>
      <c r="Z11" s="34">
        <v>55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2191</v>
      </c>
      <c r="Y12" s="26">
        <v>2149</v>
      </c>
      <c r="Z12" s="26">
        <v>3121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>
        <v>826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202400</v>
      </c>
      <c r="D14" s="26">
        <v>222800</v>
      </c>
      <c r="E14" s="26">
        <v>239305</v>
      </c>
      <c r="F14" s="26">
        <v>247077</v>
      </c>
      <c r="G14" s="26">
        <v>266966</v>
      </c>
      <c r="H14" s="26">
        <v>285729</v>
      </c>
      <c r="I14" s="26">
        <v>296007</v>
      </c>
      <c r="J14" s="26">
        <v>286852</v>
      </c>
      <c r="K14" s="26">
        <v>253364</v>
      </c>
      <c r="L14" s="26">
        <v>251162</v>
      </c>
      <c r="M14" s="26">
        <v>266053</v>
      </c>
      <c r="N14" s="26">
        <v>253417</v>
      </c>
      <c r="O14" s="26">
        <v>263819</v>
      </c>
      <c r="P14" s="26">
        <v>270900</v>
      </c>
      <c r="Q14" s="26">
        <v>250020</v>
      </c>
      <c r="R14" s="26">
        <v>270830</v>
      </c>
      <c r="S14" s="26">
        <v>274300</v>
      </c>
      <c r="T14" s="26">
        <v>297700</v>
      </c>
      <c r="U14" s="26">
        <v>333150</v>
      </c>
      <c r="V14" s="26">
        <v>362550</v>
      </c>
      <c r="W14" s="26">
        <v>387110</v>
      </c>
      <c r="X14" s="26">
        <v>429720</v>
      </c>
      <c r="Y14" s="26">
        <v>432970</v>
      </c>
      <c r="Z14" s="26">
        <v>447790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82</v>
      </c>
      <c r="K15" s="34">
        <v>154</v>
      </c>
      <c r="L15" s="34">
        <v>232</v>
      </c>
      <c r="M15" s="34">
        <v>329</v>
      </c>
      <c r="N15" s="34">
        <v>321</v>
      </c>
      <c r="O15" s="34">
        <v>317</v>
      </c>
      <c r="P15" s="34">
        <v>254</v>
      </c>
      <c r="Q15" s="34">
        <v>246</v>
      </c>
      <c r="R15" s="34">
        <v>316</v>
      </c>
      <c r="S15" s="34">
        <v>203</v>
      </c>
      <c r="T15" s="34">
        <v>315</v>
      </c>
      <c r="U15" s="34">
        <v>429</v>
      </c>
      <c r="V15" s="34">
        <v>501</v>
      </c>
      <c r="W15" s="34">
        <v>630</v>
      </c>
      <c r="X15" s="34">
        <v>860</v>
      </c>
      <c r="Y15" s="34">
        <v>859</v>
      </c>
      <c r="Z15" s="34">
        <v>1032</v>
      </c>
      <c r="AA15" s="34">
        <v>1554</v>
      </c>
      <c r="AB15" s="35">
        <v>50.581395348837219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197</v>
      </c>
      <c r="I16" s="26">
        <v>182</v>
      </c>
      <c r="J16" s="26">
        <v>149</v>
      </c>
      <c r="K16" s="26">
        <v>124</v>
      </c>
      <c r="L16" s="26">
        <v>212</v>
      </c>
      <c r="M16" s="26">
        <v>206</v>
      </c>
      <c r="N16" s="26">
        <v>185</v>
      </c>
      <c r="O16" s="26">
        <v>246</v>
      </c>
      <c r="P16" s="26">
        <v>251</v>
      </c>
      <c r="Q16" s="26">
        <v>201</v>
      </c>
      <c r="R16" s="26">
        <v>293</v>
      </c>
      <c r="S16" s="26">
        <v>280</v>
      </c>
      <c r="T16" s="26">
        <v>292</v>
      </c>
      <c r="U16" s="26">
        <v>209</v>
      </c>
      <c r="V16" s="26">
        <v>289</v>
      </c>
      <c r="W16" s="26">
        <v>322</v>
      </c>
      <c r="X16" s="26">
        <v>315</v>
      </c>
      <c r="Y16" s="26">
        <v>379</v>
      </c>
      <c r="Z16" s="26">
        <v>311</v>
      </c>
      <c r="AA16" s="26">
        <v>398</v>
      </c>
      <c r="AB16" s="27">
        <v>27.974276527331199</v>
      </c>
    </row>
    <row r="17" spans="1:28" ht="14.25" x14ac:dyDescent="0.2">
      <c r="A17" s="32" t="s">
        <v>23</v>
      </c>
      <c r="B17" s="33" t="s">
        <v>13</v>
      </c>
      <c r="C17" s="34">
        <v>1975</v>
      </c>
      <c r="D17" s="34">
        <v>2257</v>
      </c>
      <c r="E17" s="34">
        <v>2829</v>
      </c>
      <c r="F17" s="34">
        <v>2830</v>
      </c>
      <c r="G17" s="34">
        <v>2762</v>
      </c>
      <c r="H17" s="34">
        <v>2271</v>
      </c>
      <c r="I17" s="34">
        <v>2623</v>
      </c>
      <c r="J17" s="34">
        <v>2920</v>
      </c>
      <c r="K17" s="34">
        <v>2786</v>
      </c>
      <c r="L17" s="34">
        <v>3073</v>
      </c>
      <c r="M17" s="34">
        <v>1562</v>
      </c>
      <c r="N17" s="34">
        <v>2281</v>
      </c>
      <c r="O17" s="34">
        <v>3765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811</v>
      </c>
      <c r="U17" s="34">
        <v>469</v>
      </c>
      <c r="V17" s="34">
        <v>887</v>
      </c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54</v>
      </c>
      <c r="H18" s="26">
        <v>52</v>
      </c>
      <c r="I18" s="26">
        <v>61</v>
      </c>
      <c r="J18" s="26">
        <v>104</v>
      </c>
      <c r="K18" s="26">
        <v>111</v>
      </c>
      <c r="L18" s="26">
        <v>115</v>
      </c>
      <c r="M18" s="26">
        <v>104</v>
      </c>
      <c r="N18" s="26">
        <v>99</v>
      </c>
      <c r="O18" s="26">
        <v>175</v>
      </c>
      <c r="P18" s="26">
        <v>126</v>
      </c>
      <c r="Q18" s="26">
        <v>117</v>
      </c>
      <c r="R18" s="26">
        <v>112</v>
      </c>
      <c r="S18" s="26">
        <v>86</v>
      </c>
      <c r="T18" s="26">
        <v>99</v>
      </c>
      <c r="U18" s="26">
        <v>70</v>
      </c>
      <c r="V18" s="26">
        <v>72</v>
      </c>
      <c r="W18" s="26">
        <v>95</v>
      </c>
      <c r="X18" s="26">
        <v>93</v>
      </c>
      <c r="Y18" s="26">
        <v>115</v>
      </c>
      <c r="Z18" s="26">
        <v>87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34</v>
      </c>
      <c r="U19" s="34">
        <v>59</v>
      </c>
      <c r="V19" s="34">
        <v>69</v>
      </c>
      <c r="W19" s="34">
        <v>59</v>
      </c>
      <c r="X19" s="34">
        <v>54</v>
      </c>
      <c r="Y19" s="34">
        <v>128</v>
      </c>
      <c r="Z19" s="34">
        <v>266</v>
      </c>
      <c r="AA19" s="34">
        <v>470</v>
      </c>
      <c r="AB19" s="35">
        <v>76.691729323308266</v>
      </c>
    </row>
    <row r="20" spans="1:28" ht="14.25" x14ac:dyDescent="0.2">
      <c r="A20" s="25" t="s">
        <v>26</v>
      </c>
      <c r="B20" s="22" t="s">
        <v>20</v>
      </c>
      <c r="C20" s="26">
        <v>3319</v>
      </c>
      <c r="D20" s="26">
        <v>3531</v>
      </c>
      <c r="E20" s="26">
        <v>2584</v>
      </c>
      <c r="F20" s="26">
        <v>2314</v>
      </c>
      <c r="G20" s="26">
        <v>2702</v>
      </c>
      <c r="H20" s="26">
        <v>3334</v>
      </c>
      <c r="I20" s="26">
        <v>6017</v>
      </c>
      <c r="J20" s="26">
        <v>7244</v>
      </c>
      <c r="K20" s="26">
        <v>3743</v>
      </c>
      <c r="L20" s="26">
        <v>3954</v>
      </c>
      <c r="M20" s="26">
        <v>4299</v>
      </c>
      <c r="N20" s="26">
        <v>4321</v>
      </c>
      <c r="O20" s="26">
        <v>4987</v>
      </c>
      <c r="P20" s="26">
        <v>5039</v>
      </c>
      <c r="Q20" s="26">
        <v>3924</v>
      </c>
      <c r="R20" s="26">
        <v>4824</v>
      </c>
      <c r="S20" s="26">
        <v>5488</v>
      </c>
      <c r="T20" s="26">
        <v>6801</v>
      </c>
      <c r="U20" s="26">
        <v>7533</v>
      </c>
      <c r="V20" s="26">
        <v>8271</v>
      </c>
      <c r="W20" s="26">
        <v>8777</v>
      </c>
      <c r="X20" s="26">
        <v>7411</v>
      </c>
      <c r="Y20" s="26">
        <v>9246</v>
      </c>
      <c r="Z20" s="26">
        <v>10428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2</v>
      </c>
      <c r="H21" s="34">
        <v>19</v>
      </c>
      <c r="I21" s="34" t="s">
        <v>9</v>
      </c>
      <c r="J21" s="34">
        <v>8</v>
      </c>
      <c r="K21" s="34">
        <v>5</v>
      </c>
      <c r="L21" s="34" t="s">
        <v>9</v>
      </c>
      <c r="M21" s="34">
        <v>4</v>
      </c>
      <c r="N21" s="34">
        <v>88</v>
      </c>
      <c r="O21" s="34">
        <v>60</v>
      </c>
      <c r="P21" s="34">
        <v>33</v>
      </c>
      <c r="Q21" s="34">
        <v>1</v>
      </c>
      <c r="R21" s="34">
        <v>12</v>
      </c>
      <c r="S21" s="34">
        <v>12</v>
      </c>
      <c r="T21" s="34">
        <v>9</v>
      </c>
      <c r="U21" s="34">
        <v>54</v>
      </c>
      <c r="V21" s="34">
        <v>66</v>
      </c>
      <c r="W21" s="34">
        <v>108</v>
      </c>
      <c r="X21" s="34">
        <v>11</v>
      </c>
      <c r="Y21" s="34">
        <v>21</v>
      </c>
      <c r="Z21" s="34">
        <v>33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>
        <v>14</v>
      </c>
      <c r="D22" s="26">
        <v>45</v>
      </c>
      <c r="E22" s="26">
        <v>78</v>
      </c>
      <c r="F22" s="26">
        <v>77</v>
      </c>
      <c r="G22" s="26">
        <v>26</v>
      </c>
      <c r="H22" s="26">
        <v>31</v>
      </c>
      <c r="I22" s="26">
        <v>15</v>
      </c>
      <c r="J22" s="26">
        <v>8</v>
      </c>
      <c r="K22" s="26">
        <v>20</v>
      </c>
      <c r="L22" s="26">
        <v>16</v>
      </c>
      <c r="M22" s="26">
        <v>149</v>
      </c>
      <c r="N22" s="26">
        <v>180</v>
      </c>
      <c r="O22" s="26">
        <v>350</v>
      </c>
      <c r="P22" s="26">
        <v>667</v>
      </c>
      <c r="Q22" s="26">
        <v>708</v>
      </c>
      <c r="R22" s="26">
        <v>785</v>
      </c>
      <c r="S22" s="26">
        <v>1349</v>
      </c>
      <c r="T22" s="26">
        <v>1605</v>
      </c>
      <c r="U22" s="26">
        <v>2037</v>
      </c>
      <c r="V22" s="26">
        <v>1720</v>
      </c>
      <c r="W22" s="26">
        <v>2587</v>
      </c>
      <c r="X22" s="26">
        <v>3011</v>
      </c>
      <c r="Y22" s="26">
        <v>4129</v>
      </c>
      <c r="Z22" s="26">
        <v>3886</v>
      </c>
      <c r="AA22" s="26">
        <v>4744</v>
      </c>
      <c r="AB22" s="27">
        <v>22.079258878023666</v>
      </c>
    </row>
    <row r="23" spans="1:28" ht="14.25" x14ac:dyDescent="0.2">
      <c r="A23" s="32" t="s">
        <v>29</v>
      </c>
      <c r="B23" s="33" t="s">
        <v>8</v>
      </c>
      <c r="C23" s="34">
        <v>112</v>
      </c>
      <c r="D23" s="34">
        <v>104</v>
      </c>
      <c r="E23" s="34">
        <v>192</v>
      </c>
      <c r="F23" s="34">
        <v>119</v>
      </c>
      <c r="G23" s="34">
        <v>161</v>
      </c>
      <c r="H23" s="34">
        <v>210</v>
      </c>
      <c r="I23" s="34">
        <v>191</v>
      </c>
      <c r="J23" s="34">
        <v>180</v>
      </c>
      <c r="K23" s="34">
        <v>140</v>
      </c>
      <c r="L23" s="34">
        <v>162</v>
      </c>
      <c r="M23" s="34" t="s">
        <v>9</v>
      </c>
      <c r="N23" s="34">
        <v>235</v>
      </c>
      <c r="O23" s="34">
        <v>408</v>
      </c>
      <c r="P23" s="34">
        <v>450</v>
      </c>
      <c r="Q23" s="34">
        <v>352</v>
      </c>
      <c r="R23" s="34">
        <v>614</v>
      </c>
      <c r="S23" s="34" t="s">
        <v>9</v>
      </c>
      <c r="T23" s="34">
        <v>1351</v>
      </c>
      <c r="U23" s="34">
        <v>855</v>
      </c>
      <c r="V23" s="34">
        <v>796</v>
      </c>
      <c r="W23" s="34">
        <v>535</v>
      </c>
      <c r="X23" s="34">
        <v>545</v>
      </c>
      <c r="Y23" s="34">
        <v>961</v>
      </c>
      <c r="Z23" s="34">
        <v>903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6252</v>
      </c>
      <c r="X24" s="26">
        <v>4944</v>
      </c>
      <c r="Y24" s="26">
        <v>4721</v>
      </c>
      <c r="Z24" s="26">
        <v>6485</v>
      </c>
      <c r="AA24" s="26">
        <v>4264</v>
      </c>
      <c r="AB24" s="27">
        <v>-34.248265227447959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18</v>
      </c>
      <c r="R25" s="34">
        <v>8</v>
      </c>
      <c r="S25" s="34">
        <v>6</v>
      </c>
      <c r="T25" s="34">
        <v>20</v>
      </c>
      <c r="U25" s="34">
        <v>36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13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>
        <v>8109</v>
      </c>
      <c r="N26" s="26">
        <v>11700</v>
      </c>
      <c r="O26" s="26">
        <v>14173</v>
      </c>
      <c r="P26" s="26" t="s">
        <v>9</v>
      </c>
      <c r="Q26" s="26">
        <v>14221</v>
      </c>
      <c r="R26" s="26">
        <v>15973</v>
      </c>
      <c r="S26" s="26">
        <v>16221</v>
      </c>
      <c r="T26" s="26">
        <v>15933</v>
      </c>
      <c r="U26" s="26">
        <v>17819</v>
      </c>
      <c r="V26" s="26">
        <v>16476</v>
      </c>
      <c r="W26" s="26">
        <v>16230</v>
      </c>
      <c r="X26" s="26">
        <v>14473</v>
      </c>
      <c r="Y26" s="26">
        <v>14919</v>
      </c>
      <c r="Z26" s="26">
        <v>14091</v>
      </c>
      <c r="AA26" s="26">
        <v>14789</v>
      </c>
      <c r="AB26" s="27">
        <v>4.9535164289262781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1019</v>
      </c>
      <c r="Y27" s="34">
        <v>1227</v>
      </c>
      <c r="Z27" s="34">
        <v>1965</v>
      </c>
      <c r="AA27" s="34">
        <v>1625</v>
      </c>
      <c r="AB27" s="35">
        <v>-17.302798982188293</v>
      </c>
    </row>
    <row r="28" spans="1:28" ht="14.25" x14ac:dyDescent="0.2">
      <c r="A28" s="25" t="s">
        <v>35</v>
      </c>
      <c r="B28" s="22" t="s">
        <v>8</v>
      </c>
      <c r="C28" s="26">
        <v>9155</v>
      </c>
      <c r="D28" s="26">
        <v>14045</v>
      </c>
      <c r="E28" s="26">
        <v>13536</v>
      </c>
      <c r="F28" s="26">
        <v>9123</v>
      </c>
      <c r="G28" s="26">
        <v>10634</v>
      </c>
      <c r="H28" s="26">
        <v>10734</v>
      </c>
      <c r="I28" s="26">
        <v>10982</v>
      </c>
      <c r="J28" s="26">
        <v>12700</v>
      </c>
      <c r="K28" s="26">
        <v>14407</v>
      </c>
      <c r="L28" s="26">
        <v>17830</v>
      </c>
      <c r="M28" s="26">
        <v>18966</v>
      </c>
      <c r="N28" s="26">
        <v>30639</v>
      </c>
      <c r="O28" s="26">
        <v>35803</v>
      </c>
      <c r="P28" s="26">
        <v>40945</v>
      </c>
      <c r="Q28" s="26">
        <v>41273</v>
      </c>
      <c r="R28" s="26">
        <v>45079</v>
      </c>
      <c r="S28" s="26">
        <v>47594</v>
      </c>
      <c r="T28" s="26">
        <v>53184</v>
      </c>
      <c r="U28" s="26">
        <v>57808</v>
      </c>
      <c r="V28" s="26">
        <v>65855</v>
      </c>
      <c r="W28" s="26">
        <v>67669</v>
      </c>
      <c r="X28" s="26">
        <v>70556</v>
      </c>
      <c r="Y28" s="26">
        <v>81063</v>
      </c>
      <c r="Z28" s="26">
        <v>86251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>
        <v>25700</v>
      </c>
      <c r="D29" s="34">
        <v>28500</v>
      </c>
      <c r="E29" s="34">
        <v>31600</v>
      </c>
      <c r="F29" s="34">
        <v>23300</v>
      </c>
      <c r="G29" s="34">
        <v>23800</v>
      </c>
      <c r="H29" s="34">
        <v>27455</v>
      </c>
      <c r="I29" s="34">
        <v>24973</v>
      </c>
      <c r="J29" s="34">
        <v>22544</v>
      </c>
      <c r="K29" s="34">
        <v>16951</v>
      </c>
      <c r="L29" s="34">
        <v>22870</v>
      </c>
      <c r="M29" s="34">
        <v>24570</v>
      </c>
      <c r="N29" s="34">
        <v>23336</v>
      </c>
      <c r="O29" s="34">
        <v>23967</v>
      </c>
      <c r="P29" s="34">
        <v>24904</v>
      </c>
      <c r="Q29" s="34">
        <v>21043</v>
      </c>
      <c r="R29" s="34">
        <v>24770</v>
      </c>
      <c r="S29" s="34">
        <v>29254</v>
      </c>
      <c r="T29" s="34">
        <v>30492</v>
      </c>
      <c r="U29" s="34">
        <v>33494</v>
      </c>
      <c r="V29" s="34">
        <v>33732</v>
      </c>
      <c r="W29" s="34">
        <v>33362</v>
      </c>
      <c r="X29" s="34">
        <v>36275</v>
      </c>
      <c r="Y29" s="34">
        <v>35797</v>
      </c>
      <c r="Z29" s="34">
        <v>36340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36</v>
      </c>
      <c r="I30" s="26">
        <v>30</v>
      </c>
      <c r="J30" s="26">
        <v>39</v>
      </c>
      <c r="K30" s="26">
        <v>23</v>
      </c>
      <c r="L30" s="26">
        <v>40</v>
      </c>
      <c r="M30" s="26">
        <v>45</v>
      </c>
      <c r="N30" s="26">
        <v>56</v>
      </c>
      <c r="O30" s="26">
        <v>63</v>
      </c>
      <c r="P30" s="26">
        <v>59</v>
      </c>
      <c r="Q30" s="26">
        <v>46</v>
      </c>
      <c r="R30" s="26">
        <v>66</v>
      </c>
      <c r="S30" s="26">
        <v>61</v>
      </c>
      <c r="T30" s="26">
        <v>66</v>
      </c>
      <c r="U30" s="26">
        <v>133</v>
      </c>
      <c r="V30" s="26">
        <v>80</v>
      </c>
      <c r="W30" s="26">
        <v>100</v>
      </c>
      <c r="X30" s="26">
        <v>103</v>
      </c>
      <c r="Y30" s="26">
        <v>102</v>
      </c>
      <c r="Z30" s="26">
        <v>110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13</v>
      </c>
      <c r="C31" s="34">
        <v>45</v>
      </c>
      <c r="D31" s="34" t="s">
        <v>9</v>
      </c>
      <c r="E31" s="34">
        <v>212</v>
      </c>
      <c r="F31" s="34">
        <v>240</v>
      </c>
      <c r="G31" s="34">
        <v>294</v>
      </c>
      <c r="H31" s="34">
        <v>248</v>
      </c>
      <c r="I31" s="34">
        <v>224</v>
      </c>
      <c r="J31" s="34">
        <v>187</v>
      </c>
      <c r="K31" s="34">
        <v>269</v>
      </c>
      <c r="L31" s="34">
        <v>407</v>
      </c>
      <c r="M31" s="34">
        <v>368</v>
      </c>
      <c r="N31" s="34">
        <v>476</v>
      </c>
      <c r="O31" s="34">
        <v>450</v>
      </c>
      <c r="P31" s="34">
        <v>544</v>
      </c>
      <c r="Q31" s="34">
        <v>493</v>
      </c>
      <c r="R31" s="34">
        <v>770</v>
      </c>
      <c r="S31" s="34">
        <v>810</v>
      </c>
      <c r="T31" s="34">
        <v>915</v>
      </c>
      <c r="U31" s="34">
        <v>1011</v>
      </c>
      <c r="V31" s="34">
        <v>1080</v>
      </c>
      <c r="W31" s="34">
        <v>1278</v>
      </c>
      <c r="X31" s="34">
        <v>1189</v>
      </c>
      <c r="Y31" s="34">
        <v>1398</v>
      </c>
      <c r="Z31" s="34">
        <v>2004</v>
      </c>
      <c r="AA31" s="34">
        <v>2189</v>
      </c>
      <c r="AB31" s="35">
        <v>9.2315369261477116</v>
      </c>
    </row>
    <row r="32" spans="1:28" ht="14.25" x14ac:dyDescent="0.2">
      <c r="A32" s="25" t="s">
        <v>40</v>
      </c>
      <c r="B32" s="22" t="s">
        <v>11</v>
      </c>
      <c r="C32" s="26">
        <v>261467</v>
      </c>
      <c r="D32" s="26">
        <v>286316</v>
      </c>
      <c r="E32" s="26">
        <v>316825</v>
      </c>
      <c r="F32" s="26">
        <v>316434</v>
      </c>
      <c r="G32" s="26">
        <v>352479</v>
      </c>
      <c r="H32" s="26">
        <v>399377</v>
      </c>
      <c r="I32" s="26">
        <v>415047</v>
      </c>
      <c r="J32" s="26">
        <v>497149</v>
      </c>
      <c r="K32" s="26">
        <v>378074</v>
      </c>
      <c r="L32" s="26">
        <v>636826</v>
      </c>
      <c r="M32" s="26">
        <v>755883</v>
      </c>
      <c r="N32" s="26">
        <v>827883</v>
      </c>
      <c r="O32" s="26">
        <v>922021</v>
      </c>
      <c r="P32" s="26">
        <v>875826</v>
      </c>
      <c r="Q32" s="26">
        <v>889538</v>
      </c>
      <c r="R32" s="26">
        <v>1003658</v>
      </c>
      <c r="S32" s="26">
        <v>1062993</v>
      </c>
      <c r="T32" s="26">
        <v>1027745</v>
      </c>
      <c r="U32" s="26">
        <v>966605</v>
      </c>
      <c r="V32" s="26">
        <v>971400</v>
      </c>
      <c r="W32" s="26">
        <v>905269</v>
      </c>
      <c r="X32" s="26">
        <v>921887</v>
      </c>
      <c r="Y32" s="26">
        <v>940223</v>
      </c>
      <c r="Z32" s="26">
        <v>978028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190</v>
      </c>
      <c r="Q33" s="34">
        <v>210</v>
      </c>
      <c r="R33" s="34">
        <v>306</v>
      </c>
      <c r="S33" s="34">
        <v>317</v>
      </c>
      <c r="T33" s="34">
        <v>364</v>
      </c>
      <c r="U33" s="34">
        <v>570</v>
      </c>
      <c r="V33" s="34">
        <v>549</v>
      </c>
      <c r="W33" s="34">
        <v>643</v>
      </c>
      <c r="X33" s="34">
        <v>652</v>
      </c>
      <c r="Y33" s="34">
        <v>755</v>
      </c>
      <c r="Z33" s="34">
        <v>934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26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>
        <v>43</v>
      </c>
      <c r="U35" s="34">
        <v>62</v>
      </c>
      <c r="V35" s="34">
        <v>91</v>
      </c>
      <c r="W35" s="34">
        <v>82</v>
      </c>
      <c r="X35" s="34">
        <v>83</v>
      </c>
      <c r="Y35" s="34">
        <v>54</v>
      </c>
      <c r="Z35" s="34">
        <v>83</v>
      </c>
      <c r="AA35" s="34">
        <v>97</v>
      </c>
      <c r="AB35" s="35">
        <v>16.867469879518083</v>
      </c>
    </row>
    <row r="36" spans="1:28" ht="14.25" x14ac:dyDescent="0.2">
      <c r="A36" s="25" t="s">
        <v>44</v>
      </c>
      <c r="B36" s="22" t="s">
        <v>13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>
        <v>229</v>
      </c>
      <c r="S36" s="26">
        <v>290</v>
      </c>
      <c r="T36" s="26">
        <v>318</v>
      </c>
      <c r="U36" s="26">
        <v>294</v>
      </c>
      <c r="V36" s="26">
        <v>385</v>
      </c>
      <c r="W36" s="26">
        <v>342</v>
      </c>
      <c r="X36" s="26">
        <v>395</v>
      </c>
      <c r="Y36" s="26">
        <v>429</v>
      </c>
      <c r="Z36" s="26">
        <v>505</v>
      </c>
      <c r="AA36" s="26">
        <v>537</v>
      </c>
      <c r="AB36" s="27">
        <v>6.3366336633663423</v>
      </c>
    </row>
    <row r="37" spans="1:28" ht="14.25" x14ac:dyDescent="0.2">
      <c r="A37" s="32" t="s">
        <v>45</v>
      </c>
      <c r="B37" s="33" t="s">
        <v>19</v>
      </c>
      <c r="C37" s="34">
        <v>14</v>
      </c>
      <c r="D37" s="34">
        <v>64</v>
      </c>
      <c r="E37" s="34">
        <v>44</v>
      </c>
      <c r="F37" s="34">
        <v>90</v>
      </c>
      <c r="G37" s="34">
        <v>110</v>
      </c>
      <c r="H37" s="34">
        <v>196</v>
      </c>
      <c r="I37" s="34">
        <v>216</v>
      </c>
      <c r="J37" s="34">
        <v>110</v>
      </c>
      <c r="K37" s="34">
        <v>128</v>
      </c>
      <c r="L37" s="34">
        <v>113</v>
      </c>
      <c r="M37" s="34">
        <v>130</v>
      </c>
      <c r="N37" s="34">
        <v>157</v>
      </c>
      <c r="O37" s="34">
        <v>203</v>
      </c>
      <c r="P37" s="34">
        <v>155</v>
      </c>
      <c r="Q37" s="34">
        <v>233</v>
      </c>
      <c r="R37" s="34">
        <v>239</v>
      </c>
      <c r="S37" s="34">
        <v>255</v>
      </c>
      <c r="T37" s="34">
        <v>261</v>
      </c>
      <c r="U37" s="34">
        <v>285</v>
      </c>
      <c r="V37" s="34">
        <v>313</v>
      </c>
      <c r="W37" s="34">
        <v>480</v>
      </c>
      <c r="X37" s="34">
        <v>858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10</v>
      </c>
      <c r="R38" s="26">
        <v>4</v>
      </c>
      <c r="S38" s="26">
        <v>13</v>
      </c>
      <c r="T38" s="26">
        <v>4</v>
      </c>
      <c r="U38" s="26">
        <v>11</v>
      </c>
      <c r="V38" s="26">
        <v>11</v>
      </c>
      <c r="W38" s="26">
        <v>10</v>
      </c>
      <c r="X38" s="26">
        <v>10</v>
      </c>
      <c r="Y38" s="26">
        <v>8</v>
      </c>
      <c r="Z38" s="26">
        <v>8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19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502</v>
      </c>
      <c r="W39" s="34">
        <v>554</v>
      </c>
      <c r="X39" s="34">
        <v>551</v>
      </c>
      <c r="Y39" s="34">
        <v>555</v>
      </c>
      <c r="Z39" s="34">
        <v>604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>
        <v>2715</v>
      </c>
      <c r="D40" s="26">
        <v>4439</v>
      </c>
      <c r="E40" s="26">
        <v>3833</v>
      </c>
      <c r="F40" s="26">
        <v>2898</v>
      </c>
      <c r="G40" s="26">
        <v>4357</v>
      </c>
      <c r="H40" s="26">
        <v>3818</v>
      </c>
      <c r="I40" s="26">
        <v>2028</v>
      </c>
      <c r="J40" s="26">
        <v>2373</v>
      </c>
      <c r="K40" s="26">
        <v>2821</v>
      </c>
      <c r="L40" s="26">
        <v>5126</v>
      </c>
      <c r="M40" s="26">
        <v>5508</v>
      </c>
      <c r="N40" s="26">
        <v>5063</v>
      </c>
      <c r="O40" s="26">
        <v>7931</v>
      </c>
      <c r="P40" s="26">
        <v>7224</v>
      </c>
      <c r="Q40" s="26">
        <v>6707</v>
      </c>
      <c r="R40" s="26">
        <v>8889</v>
      </c>
      <c r="S40" s="26">
        <v>4189</v>
      </c>
      <c r="T40" s="26">
        <v>4180</v>
      </c>
      <c r="U40" s="26">
        <v>2527</v>
      </c>
      <c r="V40" s="26">
        <v>2358</v>
      </c>
      <c r="W40" s="26">
        <v>2225</v>
      </c>
      <c r="X40" s="26">
        <v>2885</v>
      </c>
      <c r="Y40" s="26">
        <v>3753</v>
      </c>
      <c r="Z40" s="26">
        <v>5219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13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43</v>
      </c>
      <c r="W41" s="34">
        <v>29</v>
      </c>
      <c r="X41" s="34">
        <v>24</v>
      </c>
      <c r="Y41" s="34">
        <v>44</v>
      </c>
      <c r="Z41" s="34">
        <v>59</v>
      </c>
      <c r="AA41" s="34">
        <v>59</v>
      </c>
      <c r="AB41" s="35"/>
    </row>
    <row r="42" spans="1:28" ht="14.25" x14ac:dyDescent="0.2">
      <c r="A42" s="25" t="s">
        <v>50</v>
      </c>
      <c r="B42" s="22" t="s">
        <v>11</v>
      </c>
      <c r="C42" s="26" t="s">
        <v>9</v>
      </c>
      <c r="D42" s="26">
        <v>4</v>
      </c>
      <c r="E42" s="26">
        <v>12</v>
      </c>
      <c r="F42" s="26">
        <v>10</v>
      </c>
      <c r="G42" s="26">
        <v>4</v>
      </c>
      <c r="H42" s="26">
        <v>11</v>
      </c>
      <c r="I42" s="26">
        <v>5</v>
      </c>
      <c r="J42" s="26">
        <v>8</v>
      </c>
      <c r="K42" s="26">
        <v>8</v>
      </c>
      <c r="L42" s="26">
        <v>16</v>
      </c>
      <c r="M42" s="26">
        <v>17</v>
      </c>
      <c r="N42" s="26">
        <v>8</v>
      </c>
      <c r="O42" s="26">
        <v>1</v>
      </c>
      <c r="P42" s="26">
        <v>1</v>
      </c>
      <c r="Q42" s="26" t="s">
        <v>9</v>
      </c>
      <c r="R42" s="26" t="s">
        <v>9</v>
      </c>
      <c r="S42" s="26">
        <v>2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20</v>
      </c>
      <c r="C43" s="34" t="s">
        <v>9</v>
      </c>
      <c r="D43" s="34" t="s">
        <v>9</v>
      </c>
      <c r="E43" s="34">
        <v>1770</v>
      </c>
      <c r="F43" s="34">
        <v>2050</v>
      </c>
      <c r="G43" s="34">
        <v>1324</v>
      </c>
      <c r="H43" s="34">
        <v>3033</v>
      </c>
      <c r="I43" s="34">
        <v>1993</v>
      </c>
      <c r="J43" s="34">
        <v>1721</v>
      </c>
      <c r="K43" s="34">
        <v>2033</v>
      </c>
      <c r="L43" s="34">
        <v>2283</v>
      </c>
      <c r="M43" s="34">
        <v>2361</v>
      </c>
      <c r="N43" s="34">
        <v>2670</v>
      </c>
      <c r="O43" s="34">
        <v>3779</v>
      </c>
      <c r="P43" s="34">
        <v>3079</v>
      </c>
      <c r="Q43" s="34">
        <v>2427</v>
      </c>
      <c r="R43" s="34">
        <v>2356</v>
      </c>
      <c r="S43" s="34">
        <v>5244</v>
      </c>
      <c r="T43" s="34">
        <v>6729</v>
      </c>
      <c r="U43" s="34">
        <v>8631</v>
      </c>
      <c r="V43" s="34">
        <v>10695</v>
      </c>
      <c r="W43" s="34">
        <v>13931</v>
      </c>
      <c r="X43" s="34">
        <v>26139</v>
      </c>
      <c r="Y43" s="34">
        <v>32571</v>
      </c>
      <c r="Z43" s="34">
        <v>33934</v>
      </c>
      <c r="AA43" s="34">
        <v>30457</v>
      </c>
      <c r="AB43" s="35">
        <v>-10.246360582306835</v>
      </c>
    </row>
    <row r="44" spans="1:28" ht="14.25" x14ac:dyDescent="0.2">
      <c r="A44" s="25" t="s">
        <v>52</v>
      </c>
      <c r="B44" s="22" t="s">
        <v>8</v>
      </c>
      <c r="C44" s="26">
        <v>171</v>
      </c>
      <c r="D44" s="26">
        <v>187</v>
      </c>
      <c r="E44" s="26">
        <v>177</v>
      </c>
      <c r="F44" s="26">
        <v>198</v>
      </c>
      <c r="G44" s="26">
        <v>181</v>
      </c>
      <c r="H44" s="26" t="s">
        <v>9</v>
      </c>
      <c r="I44" s="26">
        <v>251</v>
      </c>
      <c r="J44" s="26">
        <v>241</v>
      </c>
      <c r="K44" s="26">
        <v>172</v>
      </c>
      <c r="L44" s="26">
        <v>244</v>
      </c>
      <c r="M44" s="26">
        <v>210</v>
      </c>
      <c r="N44" s="26">
        <v>167</v>
      </c>
      <c r="O44" s="26">
        <v>227</v>
      </c>
      <c r="P44" s="26">
        <v>202</v>
      </c>
      <c r="Q44" s="26">
        <v>191</v>
      </c>
      <c r="R44" s="26">
        <v>200</v>
      </c>
      <c r="S44" s="26">
        <v>200</v>
      </c>
      <c r="T44" s="26">
        <v>244</v>
      </c>
      <c r="U44" s="26">
        <v>257</v>
      </c>
      <c r="V44" s="26">
        <v>318</v>
      </c>
      <c r="W44" s="26">
        <v>310</v>
      </c>
      <c r="X44" s="26">
        <v>287</v>
      </c>
      <c r="Y44" s="26">
        <v>321</v>
      </c>
      <c r="Z44" s="26">
        <v>335</v>
      </c>
      <c r="AA44" s="26">
        <v>404</v>
      </c>
      <c r="AB44" s="27">
        <v>20.597014925373131</v>
      </c>
    </row>
    <row r="45" spans="1:28" ht="14.25" x14ac:dyDescent="0.2">
      <c r="A45" s="32" t="s">
        <v>53</v>
      </c>
      <c r="B45" s="33" t="s">
        <v>13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7</v>
      </c>
      <c r="U45" s="34">
        <v>7</v>
      </c>
      <c r="V45" s="34">
        <v>15</v>
      </c>
      <c r="W45" s="34">
        <v>15</v>
      </c>
      <c r="X45" s="34">
        <v>14</v>
      </c>
      <c r="Y45" s="34">
        <v>24</v>
      </c>
      <c r="Z45" s="34">
        <v>55</v>
      </c>
      <c r="AA45" s="34">
        <v>40</v>
      </c>
      <c r="AB45" s="35">
        <v>-27.272727272727266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100</v>
      </c>
      <c r="Z46" s="26">
        <v>1109</v>
      </c>
      <c r="AA46" s="26">
        <v>1548</v>
      </c>
      <c r="AB46" s="27">
        <v>39.585211902614958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>
        <v>20</v>
      </c>
      <c r="L47" s="34">
        <v>8</v>
      </c>
      <c r="M47" s="34">
        <v>9</v>
      </c>
      <c r="N47" s="34" t="s">
        <v>9</v>
      </c>
      <c r="O47" s="34">
        <v>6</v>
      </c>
      <c r="P47" s="34" t="s">
        <v>9</v>
      </c>
      <c r="Q47" s="34" t="s">
        <v>9</v>
      </c>
      <c r="R47" s="34" t="s">
        <v>9</v>
      </c>
      <c r="S47" s="34">
        <v>12</v>
      </c>
      <c r="T47" s="34">
        <v>24</v>
      </c>
      <c r="U47" s="34">
        <v>7</v>
      </c>
      <c r="V47" s="34">
        <v>7</v>
      </c>
      <c r="W47" s="34">
        <v>7</v>
      </c>
      <c r="X47" s="34">
        <v>16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10</v>
      </c>
      <c r="D48" s="26">
        <v>9</v>
      </c>
      <c r="E48" s="26">
        <v>7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13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131</v>
      </c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300600</v>
      </c>
      <c r="G50" s="26">
        <v>317100</v>
      </c>
      <c r="H50" s="26">
        <v>377200</v>
      </c>
      <c r="I50" s="26">
        <v>337400</v>
      </c>
      <c r="J50" s="26">
        <v>328200</v>
      </c>
      <c r="K50" s="26">
        <v>184200</v>
      </c>
      <c r="L50" s="26">
        <v>352200</v>
      </c>
      <c r="M50" s="26">
        <v>428300</v>
      </c>
      <c r="N50" s="26">
        <v>444000</v>
      </c>
      <c r="O50" s="26">
        <v>478900</v>
      </c>
      <c r="P50" s="26">
        <v>479500</v>
      </c>
      <c r="Q50" s="26">
        <v>456700</v>
      </c>
      <c r="R50" s="26">
        <v>527560</v>
      </c>
      <c r="S50" s="26">
        <v>585727</v>
      </c>
      <c r="T50" s="26">
        <v>530561</v>
      </c>
      <c r="U50" s="26">
        <v>521620</v>
      </c>
      <c r="V50" s="26">
        <v>567325</v>
      </c>
      <c r="W50" s="26">
        <v>518897</v>
      </c>
      <c r="X50" s="26">
        <v>525576</v>
      </c>
      <c r="Y50" s="26">
        <v>490036</v>
      </c>
      <c r="Z50" s="26">
        <v>481413</v>
      </c>
      <c r="AA50" s="26">
        <v>325341</v>
      </c>
      <c r="AB50" s="27">
        <v>-32.419564905808528</v>
      </c>
    </row>
    <row r="51" spans="1:28" ht="14.25" x14ac:dyDescent="0.2">
      <c r="A51" s="32" t="s">
        <v>59</v>
      </c>
      <c r="B51" s="33" t="s">
        <v>13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8001</v>
      </c>
      <c r="Z51" s="34">
        <v>10572</v>
      </c>
      <c r="AA51" s="34">
        <v>10637</v>
      </c>
      <c r="AB51" s="35">
        <v>0.61483163072266223</v>
      </c>
    </row>
    <row r="52" spans="1:28" ht="14.25" x14ac:dyDescent="0.2">
      <c r="A52" s="25" t="s">
        <v>60</v>
      </c>
      <c r="B52" s="22" t="s">
        <v>13</v>
      </c>
      <c r="C52" s="26">
        <v>48632</v>
      </c>
      <c r="D52" s="26">
        <v>47136</v>
      </c>
      <c r="E52" s="26">
        <v>52004</v>
      </c>
      <c r="F52" s="26">
        <v>54328</v>
      </c>
      <c r="G52" s="26">
        <v>53310</v>
      </c>
      <c r="H52" s="26">
        <v>46612</v>
      </c>
      <c r="I52" s="26">
        <v>42824</v>
      </c>
      <c r="J52" s="26">
        <v>44306</v>
      </c>
      <c r="K52" s="26">
        <v>48368</v>
      </c>
      <c r="L52" s="26">
        <v>60710</v>
      </c>
      <c r="M52" s="26">
        <v>68666</v>
      </c>
      <c r="N52" s="26">
        <v>82574</v>
      </c>
      <c r="O52" s="26">
        <v>92908</v>
      </c>
      <c r="P52" s="26">
        <v>97851</v>
      </c>
      <c r="Q52" s="26">
        <v>95328</v>
      </c>
      <c r="R52" s="26">
        <v>107487</v>
      </c>
      <c r="S52" s="26">
        <v>119022</v>
      </c>
      <c r="T52" s="26">
        <v>131452</v>
      </c>
      <c r="U52" s="26">
        <v>143025</v>
      </c>
      <c r="V52" s="26">
        <v>150731</v>
      </c>
      <c r="W52" s="26">
        <v>152238</v>
      </c>
      <c r="X52" s="26">
        <v>163688</v>
      </c>
      <c r="Y52" s="26">
        <v>175852</v>
      </c>
      <c r="Z52" s="26">
        <v>183581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11</v>
      </c>
      <c r="C53" s="34">
        <v>966292</v>
      </c>
      <c r="D53" s="34">
        <v>1199566</v>
      </c>
      <c r="E53" s="34">
        <v>1354458</v>
      </c>
      <c r="F53" s="34">
        <v>1414522</v>
      </c>
      <c r="G53" s="34">
        <v>1252479</v>
      </c>
      <c r="H53" s="34">
        <v>1301570</v>
      </c>
      <c r="I53" s="34">
        <v>1322703</v>
      </c>
      <c r="J53" s="34">
        <v>1288496</v>
      </c>
      <c r="K53" s="34">
        <v>1415565</v>
      </c>
      <c r="L53" s="34">
        <v>1619572</v>
      </c>
      <c r="M53" s="34">
        <v>1066461</v>
      </c>
      <c r="N53" s="34">
        <v>1164082</v>
      </c>
      <c r="O53" s="34">
        <v>1160200</v>
      </c>
      <c r="P53" s="34">
        <v>1197267</v>
      </c>
      <c r="Q53" s="34">
        <v>1138071</v>
      </c>
      <c r="R53" s="34">
        <v>1206360</v>
      </c>
      <c r="S53" s="34">
        <v>1324839</v>
      </c>
      <c r="T53" s="34">
        <v>1324706</v>
      </c>
      <c r="U53" s="34">
        <v>1432060</v>
      </c>
      <c r="V53" s="34">
        <v>1559044</v>
      </c>
      <c r="W53" s="34">
        <v>1624058</v>
      </c>
      <c r="X53" s="34">
        <v>1515701</v>
      </c>
      <c r="Y53" s="34">
        <v>1554119</v>
      </c>
      <c r="Z53" s="34">
        <v>1768744</v>
      </c>
      <c r="AA53" s="34">
        <v>1934445</v>
      </c>
      <c r="AB53" s="35">
        <v>9.368286196306542</v>
      </c>
    </row>
    <row r="54" spans="1:28" ht="14.25" x14ac:dyDescent="0.2">
      <c r="A54" s="25" t="s">
        <v>62</v>
      </c>
      <c r="B54" s="22" t="s">
        <v>11</v>
      </c>
      <c r="C54" s="26">
        <v>340</v>
      </c>
      <c r="D54" s="26">
        <v>420</v>
      </c>
      <c r="E54" s="26">
        <v>229</v>
      </c>
      <c r="F54" s="26">
        <v>414</v>
      </c>
      <c r="G54" s="26">
        <v>484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>
        <v>26</v>
      </c>
      <c r="R54" s="26">
        <v>178</v>
      </c>
      <c r="S54" s="26">
        <v>883</v>
      </c>
      <c r="T54" s="26">
        <v>612</v>
      </c>
      <c r="U54" s="26">
        <v>698</v>
      </c>
      <c r="V54" s="26">
        <v>1068</v>
      </c>
      <c r="W54" s="26">
        <v>1162</v>
      </c>
      <c r="X54" s="26">
        <v>1735</v>
      </c>
      <c r="Y54" s="26">
        <v>2108</v>
      </c>
      <c r="Z54" s="26">
        <v>1053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11</v>
      </c>
      <c r="C55" s="34">
        <v>16</v>
      </c>
      <c r="D55" s="34">
        <v>23</v>
      </c>
      <c r="E55" s="34">
        <v>46</v>
      </c>
      <c r="F55" s="34">
        <v>36</v>
      </c>
      <c r="G55" s="34">
        <v>1</v>
      </c>
      <c r="H55" s="34">
        <v>42</v>
      </c>
      <c r="I55" s="34">
        <v>7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>
        <v>4670</v>
      </c>
      <c r="D56" s="26">
        <v>4794</v>
      </c>
      <c r="E56" s="26">
        <v>4302</v>
      </c>
      <c r="F56" s="26">
        <v>3198</v>
      </c>
      <c r="G56" s="26">
        <v>3968</v>
      </c>
      <c r="H56" s="26">
        <v>3625</v>
      </c>
      <c r="I56" s="26">
        <v>1833</v>
      </c>
      <c r="J56" s="26">
        <v>1735</v>
      </c>
      <c r="K56" s="26">
        <v>2774</v>
      </c>
      <c r="L56" s="26">
        <v>5764</v>
      </c>
      <c r="M56" s="26">
        <v>5773</v>
      </c>
      <c r="N56" s="26">
        <v>5246</v>
      </c>
      <c r="O56" s="26">
        <v>7358</v>
      </c>
      <c r="P56" s="26">
        <v>8574</v>
      </c>
      <c r="Q56" s="26">
        <v>6468</v>
      </c>
      <c r="R56" s="26">
        <v>8659</v>
      </c>
      <c r="S56" s="26">
        <v>8270</v>
      </c>
      <c r="T56" s="26">
        <v>10246</v>
      </c>
      <c r="U56" s="26">
        <v>10620</v>
      </c>
      <c r="V56" s="26">
        <v>10367</v>
      </c>
      <c r="W56" s="26">
        <v>9738</v>
      </c>
      <c r="X56" s="26">
        <v>11250</v>
      </c>
      <c r="Y56" s="26">
        <v>12781</v>
      </c>
      <c r="Z56" s="26">
        <v>14036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13</v>
      </c>
      <c r="C57" s="34" t="s">
        <v>9</v>
      </c>
      <c r="D57" s="34">
        <v>9585</v>
      </c>
      <c r="E57" s="34">
        <v>14558</v>
      </c>
      <c r="F57" s="34">
        <v>10594</v>
      </c>
      <c r="G57" s="34">
        <v>9659</v>
      </c>
      <c r="H57" s="34">
        <v>10830</v>
      </c>
      <c r="I57" s="34">
        <v>9934</v>
      </c>
      <c r="J57" s="34">
        <v>9665</v>
      </c>
      <c r="K57" s="34">
        <v>6116</v>
      </c>
      <c r="L57" s="34">
        <v>18477</v>
      </c>
      <c r="M57" s="34">
        <v>13479</v>
      </c>
      <c r="N57" s="34">
        <v>22740</v>
      </c>
      <c r="O57" s="34">
        <v>24408</v>
      </c>
      <c r="P57" s="34">
        <v>31156</v>
      </c>
      <c r="Q57" s="34">
        <v>28743</v>
      </c>
      <c r="R57" s="34">
        <v>20146</v>
      </c>
      <c r="S57" s="34">
        <v>28623</v>
      </c>
      <c r="T57" s="34">
        <v>34124</v>
      </c>
      <c r="U57" s="34">
        <v>31280</v>
      </c>
      <c r="V57" s="34">
        <v>28441</v>
      </c>
      <c r="W57" s="34">
        <v>28045</v>
      </c>
      <c r="X57" s="34">
        <v>33350</v>
      </c>
      <c r="Y57" s="34">
        <v>19483</v>
      </c>
      <c r="Z57" s="34">
        <v>44269</v>
      </c>
      <c r="AA57" s="34">
        <v>22297</v>
      </c>
      <c r="AB57" s="35">
        <v>-49.632925975287442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75</v>
      </c>
      <c r="H58" s="26">
        <v>76</v>
      </c>
      <c r="I58" s="26">
        <v>135</v>
      </c>
      <c r="J58" s="26">
        <v>90</v>
      </c>
      <c r="K58" s="26">
        <v>91</v>
      </c>
      <c r="L58" s="26">
        <v>97</v>
      </c>
      <c r="M58" s="26">
        <v>111</v>
      </c>
      <c r="N58" s="26">
        <v>95</v>
      </c>
      <c r="O58" s="26">
        <v>137</v>
      </c>
      <c r="P58" s="26">
        <v>118</v>
      </c>
      <c r="Q58" s="26">
        <v>128</v>
      </c>
      <c r="R58" s="26">
        <v>108</v>
      </c>
      <c r="S58" s="26">
        <v>101</v>
      </c>
      <c r="T58" s="26">
        <v>117</v>
      </c>
      <c r="U58" s="26">
        <v>135</v>
      </c>
      <c r="V58" s="26">
        <v>189</v>
      </c>
      <c r="W58" s="26">
        <v>179</v>
      </c>
      <c r="X58" s="26">
        <v>167</v>
      </c>
      <c r="Y58" s="26">
        <v>199</v>
      </c>
      <c r="Z58" s="26">
        <v>203</v>
      </c>
      <c r="AA58" s="26">
        <v>193</v>
      </c>
      <c r="AB58" s="27">
        <v>-4.926108374384242</v>
      </c>
    </row>
    <row r="59" spans="1:28" ht="14.25" x14ac:dyDescent="0.2">
      <c r="A59" s="32" t="s">
        <v>67</v>
      </c>
      <c r="B59" s="33" t="s">
        <v>11</v>
      </c>
      <c r="C59" s="34">
        <v>40729</v>
      </c>
      <c r="D59" s="34">
        <v>51066</v>
      </c>
      <c r="E59" s="34">
        <v>61392</v>
      </c>
      <c r="F59" s="34">
        <v>58817</v>
      </c>
      <c r="G59" s="34">
        <v>67529</v>
      </c>
      <c r="H59" s="34">
        <v>73745</v>
      </c>
      <c r="I59" s="34">
        <v>69517</v>
      </c>
      <c r="J59" s="34">
        <v>76688</v>
      </c>
      <c r="K59" s="34">
        <v>76896</v>
      </c>
      <c r="L59" s="34">
        <v>90001</v>
      </c>
      <c r="M59" s="34">
        <v>94161</v>
      </c>
      <c r="N59" s="34">
        <v>115870</v>
      </c>
      <c r="O59" s="34">
        <v>151860</v>
      </c>
      <c r="P59" s="34">
        <v>167894</v>
      </c>
      <c r="Q59" s="34">
        <v>145224</v>
      </c>
      <c r="R59" s="34">
        <v>180960</v>
      </c>
      <c r="S59" s="34">
        <v>111354</v>
      </c>
      <c r="T59" s="34">
        <v>142201</v>
      </c>
      <c r="U59" s="34">
        <v>189280</v>
      </c>
      <c r="V59" s="34">
        <v>227962</v>
      </c>
      <c r="W59" s="34">
        <v>308783</v>
      </c>
      <c r="X59" s="34">
        <v>361807</v>
      </c>
      <c r="Y59" s="34">
        <v>404132</v>
      </c>
      <c r="Z59" s="34">
        <v>437280</v>
      </c>
      <c r="AA59" s="34">
        <v>492252</v>
      </c>
      <c r="AB59" s="35">
        <v>12.571350164654234</v>
      </c>
    </row>
    <row r="60" spans="1:28" ht="14.25" x14ac:dyDescent="0.2">
      <c r="A60" s="25" t="s">
        <v>68</v>
      </c>
      <c r="B60" s="22" t="s">
        <v>13</v>
      </c>
      <c r="C60" s="26">
        <v>3731</v>
      </c>
      <c r="D60" s="26">
        <v>3599</v>
      </c>
      <c r="E60" s="26">
        <v>1686</v>
      </c>
      <c r="F60" s="26" t="s">
        <v>9</v>
      </c>
      <c r="G60" s="26" t="s">
        <v>9</v>
      </c>
      <c r="H60" s="26">
        <v>389</v>
      </c>
      <c r="I60" s="26">
        <v>181</v>
      </c>
      <c r="J60" s="26">
        <v>1013</v>
      </c>
      <c r="K60" s="26">
        <v>421</v>
      </c>
      <c r="L60" s="26">
        <v>898</v>
      </c>
      <c r="M60" s="26">
        <v>968</v>
      </c>
      <c r="N60" s="26">
        <v>691</v>
      </c>
      <c r="O60" s="26">
        <v>3202</v>
      </c>
      <c r="P60" s="26">
        <v>3841</v>
      </c>
      <c r="Q60" s="26">
        <v>2373</v>
      </c>
      <c r="R60" s="26">
        <v>4544</v>
      </c>
      <c r="S60" s="26">
        <v>5410</v>
      </c>
      <c r="T60" s="26">
        <v>7647</v>
      </c>
      <c r="U60" s="26">
        <v>8183</v>
      </c>
      <c r="V60" s="26">
        <v>8344</v>
      </c>
      <c r="W60" s="26">
        <v>6347</v>
      </c>
      <c r="X60" s="26">
        <v>5176</v>
      </c>
      <c r="Y60" s="26">
        <v>5874</v>
      </c>
      <c r="Z60" s="26">
        <v>6089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19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141</v>
      </c>
      <c r="I61" s="34">
        <v>130</v>
      </c>
      <c r="J61" s="34">
        <v>167</v>
      </c>
      <c r="K61" s="34">
        <v>316</v>
      </c>
      <c r="L61" s="34">
        <v>429</v>
      </c>
      <c r="M61" s="34">
        <v>578</v>
      </c>
      <c r="N61" s="34">
        <v>700</v>
      </c>
      <c r="O61" s="34">
        <v>715</v>
      </c>
      <c r="P61" s="34">
        <v>659</v>
      </c>
      <c r="Q61" s="34">
        <v>483</v>
      </c>
      <c r="R61" s="34">
        <v>437</v>
      </c>
      <c r="S61" s="34">
        <v>491</v>
      </c>
      <c r="T61" s="34">
        <v>736</v>
      </c>
      <c r="U61" s="34">
        <v>685</v>
      </c>
      <c r="V61" s="34">
        <v>735</v>
      </c>
      <c r="W61" s="34">
        <v>812</v>
      </c>
      <c r="X61" s="34">
        <v>1026</v>
      </c>
      <c r="Y61" s="34">
        <v>1405</v>
      </c>
      <c r="Z61" s="34">
        <v>1698</v>
      </c>
      <c r="AA61" s="34">
        <v>1872</v>
      </c>
      <c r="AB61" s="35">
        <v>10.247349823321557</v>
      </c>
    </row>
    <row r="62" spans="1:28" ht="14.25" x14ac:dyDescent="0.2">
      <c r="A62" s="25" t="s">
        <v>70</v>
      </c>
      <c r="B62" s="22" t="s">
        <v>11</v>
      </c>
      <c r="C62" s="26">
        <v>38577</v>
      </c>
      <c r="D62" s="26">
        <v>43338</v>
      </c>
      <c r="E62" s="26">
        <v>55805</v>
      </c>
      <c r="F62" s="26">
        <v>92672</v>
      </c>
      <c r="G62" s="26">
        <v>75335</v>
      </c>
      <c r="H62" s="26">
        <v>82871</v>
      </c>
      <c r="I62" s="26">
        <v>71240</v>
      </c>
      <c r="J62" s="26">
        <v>79403</v>
      </c>
      <c r="K62" s="26">
        <v>76433</v>
      </c>
      <c r="L62" s="26">
        <v>85202</v>
      </c>
      <c r="M62" s="26">
        <v>81751</v>
      </c>
      <c r="N62" s="26">
        <v>88386</v>
      </c>
      <c r="O62" s="26">
        <v>93951</v>
      </c>
      <c r="P62" s="26">
        <v>95960</v>
      </c>
      <c r="Q62" s="26">
        <v>96622</v>
      </c>
      <c r="R62" s="26">
        <v>112855</v>
      </c>
      <c r="S62" s="26">
        <v>124565</v>
      </c>
      <c r="T62" s="26">
        <v>154073</v>
      </c>
      <c r="U62" s="26">
        <v>174567</v>
      </c>
      <c r="V62" s="26">
        <v>201105</v>
      </c>
      <c r="W62" s="26">
        <v>160153</v>
      </c>
      <c r="X62" s="26">
        <v>221548</v>
      </c>
      <c r="Y62" s="26">
        <v>216170</v>
      </c>
      <c r="Z62" s="26">
        <v>231897</v>
      </c>
      <c r="AA62" s="26">
        <v>246142</v>
      </c>
      <c r="AB62" s="27">
        <v>6.1428134042268709</v>
      </c>
    </row>
    <row r="63" spans="1:28" ht="14.25" x14ac:dyDescent="0.2">
      <c r="A63" s="32" t="s">
        <v>71</v>
      </c>
      <c r="B63" s="33" t="s">
        <v>11</v>
      </c>
      <c r="C63" s="34">
        <v>402</v>
      </c>
      <c r="D63" s="34">
        <v>421</v>
      </c>
      <c r="E63" s="34">
        <v>609</v>
      </c>
      <c r="F63" s="34">
        <v>599</v>
      </c>
      <c r="G63" s="34">
        <v>493</v>
      </c>
      <c r="H63" s="34">
        <v>610</v>
      </c>
      <c r="I63" s="34">
        <v>673</v>
      </c>
      <c r="J63" s="34">
        <v>904</v>
      </c>
      <c r="K63" s="34">
        <v>750</v>
      </c>
      <c r="L63" s="34">
        <v>939</v>
      </c>
      <c r="M63" s="34">
        <v>1358</v>
      </c>
      <c r="N63" s="34">
        <v>1326</v>
      </c>
      <c r="O63" s="34">
        <v>1537</v>
      </c>
      <c r="P63" s="34">
        <v>1535</v>
      </c>
      <c r="Q63" s="34">
        <v>1275</v>
      </c>
      <c r="R63" s="34">
        <v>1457</v>
      </c>
      <c r="S63" s="34">
        <v>1323</v>
      </c>
      <c r="T63" s="34">
        <v>1174</v>
      </c>
      <c r="U63" s="34">
        <v>1126</v>
      </c>
      <c r="V63" s="34">
        <v>1096</v>
      </c>
      <c r="W63" s="34">
        <v>1135</v>
      </c>
      <c r="X63" s="34">
        <v>1201</v>
      </c>
      <c r="Y63" s="34">
        <v>1271</v>
      </c>
      <c r="Z63" s="34">
        <v>1255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>
        <v>722</v>
      </c>
      <c r="D64" s="26">
        <v>980</v>
      </c>
      <c r="E64" s="26">
        <v>1606</v>
      </c>
      <c r="F64" s="26">
        <v>2192</v>
      </c>
      <c r="G64" s="26">
        <v>2690</v>
      </c>
      <c r="H64" s="26">
        <v>2514</v>
      </c>
      <c r="I64" s="26">
        <v>2055</v>
      </c>
      <c r="J64" s="26">
        <v>2454</v>
      </c>
      <c r="K64" s="26">
        <v>2442</v>
      </c>
      <c r="L64" s="26">
        <v>3409</v>
      </c>
      <c r="M64" s="26">
        <v>3868</v>
      </c>
      <c r="N64" s="26">
        <v>4511</v>
      </c>
      <c r="O64" s="26">
        <v>5486</v>
      </c>
      <c r="P64" s="26">
        <v>4866</v>
      </c>
      <c r="Q64" s="26">
        <v>5286</v>
      </c>
      <c r="R64" s="26">
        <v>6087</v>
      </c>
      <c r="S64" s="26">
        <v>7130</v>
      </c>
      <c r="T64" s="26">
        <v>10545</v>
      </c>
      <c r="U64" s="26">
        <v>9685</v>
      </c>
      <c r="V64" s="26">
        <v>9621</v>
      </c>
      <c r="W64" s="26">
        <v>8258</v>
      </c>
      <c r="X64" s="26">
        <v>8512</v>
      </c>
      <c r="Y64" s="26">
        <v>6829</v>
      </c>
      <c r="Z64" s="26">
        <v>7692</v>
      </c>
      <c r="AA64" s="26">
        <v>11730</v>
      </c>
      <c r="AB64" s="27">
        <v>52.496099843993761</v>
      </c>
    </row>
    <row r="65" spans="1:28" ht="14.25" x14ac:dyDescent="0.2">
      <c r="A65" s="32" t="s">
        <v>73</v>
      </c>
      <c r="B65" s="33" t="s">
        <v>20</v>
      </c>
      <c r="C65" s="34" t="s">
        <v>9</v>
      </c>
      <c r="D65" s="34">
        <v>69</v>
      </c>
      <c r="E65" s="34">
        <v>43</v>
      </c>
      <c r="F65" s="34">
        <v>14</v>
      </c>
      <c r="G65" s="34">
        <v>42</v>
      </c>
      <c r="H65" s="34">
        <v>7</v>
      </c>
      <c r="I65" s="34">
        <v>49</v>
      </c>
      <c r="J65" s="34">
        <v>4</v>
      </c>
      <c r="K65" s="34">
        <v>9</v>
      </c>
      <c r="L65" s="34">
        <v>35</v>
      </c>
      <c r="M65" s="34">
        <v>54</v>
      </c>
      <c r="N65" s="34">
        <v>41</v>
      </c>
      <c r="O65" s="34">
        <v>30</v>
      </c>
      <c r="P65" s="34">
        <v>83</v>
      </c>
      <c r="Q65" s="34">
        <v>103</v>
      </c>
      <c r="R65" s="34">
        <v>171</v>
      </c>
      <c r="S65" s="34">
        <v>328</v>
      </c>
      <c r="T65" s="34">
        <v>453</v>
      </c>
      <c r="U65" s="34">
        <v>420</v>
      </c>
      <c r="V65" s="34">
        <v>579</v>
      </c>
      <c r="W65" s="34">
        <v>753</v>
      </c>
      <c r="X65" s="34">
        <v>786</v>
      </c>
      <c r="Y65" s="34">
        <v>904</v>
      </c>
      <c r="Z65" s="34">
        <v>1270</v>
      </c>
      <c r="AA65" s="34">
        <v>1295</v>
      </c>
      <c r="AB65" s="35">
        <v>1.968503937007867</v>
      </c>
    </row>
    <row r="66" spans="1:28" ht="14.25" x14ac:dyDescent="0.2">
      <c r="A66" s="25" t="s">
        <v>74</v>
      </c>
      <c r="B66" s="22" t="s">
        <v>13</v>
      </c>
      <c r="C66" s="26">
        <v>47</v>
      </c>
      <c r="D66" s="26">
        <v>84</v>
      </c>
      <c r="E66" s="26">
        <v>179</v>
      </c>
      <c r="F66" s="26">
        <v>130</v>
      </c>
      <c r="G66" s="26">
        <v>124</v>
      </c>
      <c r="H66" s="26">
        <v>217</v>
      </c>
      <c r="I66" s="26">
        <v>188</v>
      </c>
      <c r="J66" s="26">
        <v>191</v>
      </c>
      <c r="K66" s="26">
        <v>259</v>
      </c>
      <c r="L66" s="26">
        <v>480</v>
      </c>
      <c r="M66" s="26">
        <v>541</v>
      </c>
      <c r="N66" s="26">
        <v>286</v>
      </c>
      <c r="O66" s="26">
        <v>166</v>
      </c>
      <c r="P66" s="26">
        <v>392</v>
      </c>
      <c r="Q66" s="26">
        <v>626</v>
      </c>
      <c r="R66" s="26">
        <v>828</v>
      </c>
      <c r="S66" s="26">
        <v>517</v>
      </c>
      <c r="T66" s="26">
        <v>432</v>
      </c>
      <c r="U66" s="26">
        <v>296</v>
      </c>
      <c r="V66" s="26">
        <v>284</v>
      </c>
      <c r="W66" s="26">
        <v>314</v>
      </c>
      <c r="X66" s="26">
        <v>365</v>
      </c>
      <c r="Y66" s="26">
        <v>558</v>
      </c>
      <c r="Z66" s="26">
        <v>637</v>
      </c>
      <c r="AA66" s="26">
        <v>645</v>
      </c>
      <c r="AB66" s="27">
        <v>1.2558869701726962</v>
      </c>
    </row>
    <row r="67" spans="1:28" ht="14.25" x14ac:dyDescent="0.2">
      <c r="A67" s="32" t="s">
        <v>75</v>
      </c>
      <c r="B67" s="33" t="s">
        <v>11</v>
      </c>
      <c r="C67" s="34" t="s">
        <v>9</v>
      </c>
      <c r="D67" s="34">
        <v>16</v>
      </c>
      <c r="E67" s="34">
        <v>2</v>
      </c>
      <c r="F67" s="34">
        <v>9</v>
      </c>
      <c r="G67" s="34">
        <v>3</v>
      </c>
      <c r="H67" s="34">
        <v>3</v>
      </c>
      <c r="I67" s="34">
        <v>3</v>
      </c>
      <c r="J67" s="34">
        <v>4</v>
      </c>
      <c r="K67" s="34">
        <v>3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34</v>
      </c>
      <c r="C68" s="26">
        <v>7306</v>
      </c>
      <c r="D68" s="26">
        <v>13897</v>
      </c>
      <c r="E68" s="26">
        <v>10196</v>
      </c>
      <c r="F68" s="26">
        <v>6438</v>
      </c>
      <c r="G68" s="26">
        <v>5496</v>
      </c>
      <c r="H68" s="26">
        <v>5445</v>
      </c>
      <c r="I68" s="26">
        <v>5860</v>
      </c>
      <c r="J68" s="26">
        <v>6193</v>
      </c>
      <c r="K68" s="26">
        <v>6339</v>
      </c>
      <c r="L68" s="26">
        <v>10283</v>
      </c>
      <c r="M68" s="26">
        <v>21053</v>
      </c>
      <c r="N68" s="26">
        <v>38772</v>
      </c>
      <c r="O68" s="26">
        <v>71299</v>
      </c>
      <c r="P68" s="26">
        <v>129613</v>
      </c>
      <c r="Q68" s="26">
        <v>126732</v>
      </c>
      <c r="R68" s="26">
        <v>115951</v>
      </c>
      <c r="S68" s="26">
        <v>117212</v>
      </c>
      <c r="T68" s="26">
        <v>99617</v>
      </c>
      <c r="U68" s="26">
        <v>99725</v>
      </c>
      <c r="V68" s="26">
        <v>90598</v>
      </c>
      <c r="W68" s="26">
        <v>75494</v>
      </c>
      <c r="X68" s="26">
        <v>80475</v>
      </c>
      <c r="Y68" s="26">
        <v>79247</v>
      </c>
      <c r="Z68" s="26">
        <v>71215</v>
      </c>
      <c r="AA68" s="26">
        <v>66497</v>
      </c>
      <c r="AB68" s="27">
        <v>-6.6250087762409606</v>
      </c>
    </row>
    <row r="69" spans="1:28" ht="14.25" x14ac:dyDescent="0.2">
      <c r="A69" s="32" t="s">
        <v>77</v>
      </c>
      <c r="B69" s="33" t="s">
        <v>13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>
        <v>38</v>
      </c>
      <c r="X69" s="34">
        <v>191</v>
      </c>
      <c r="Y69" s="34">
        <v>69</v>
      </c>
      <c r="Z69" s="34">
        <v>149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13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13014268</v>
      </c>
      <c r="U70" s="26">
        <v>13178774</v>
      </c>
      <c r="V70" s="26">
        <v>13932967</v>
      </c>
      <c r="W70" s="26">
        <v>12930754</v>
      </c>
      <c r="X70" s="26">
        <v>13272961</v>
      </c>
      <c r="Y70" s="26">
        <v>12441713</v>
      </c>
      <c r="Z70" s="26">
        <v>10615986</v>
      </c>
      <c r="AA70" s="26">
        <v>10163882</v>
      </c>
      <c r="AB70" s="27">
        <v>-4.2587094594887418</v>
      </c>
    </row>
    <row r="71" spans="1:28" ht="14.25" x14ac:dyDescent="0.2">
      <c r="A71" s="32" t="s">
        <v>79</v>
      </c>
      <c r="B71" s="33" t="s">
        <v>13</v>
      </c>
      <c r="C71" s="34">
        <v>1770</v>
      </c>
      <c r="D71" s="34">
        <v>2129</v>
      </c>
      <c r="E71" s="34">
        <v>2520</v>
      </c>
      <c r="F71" s="34">
        <v>2130</v>
      </c>
      <c r="G71" s="34">
        <v>2383</v>
      </c>
      <c r="H71" s="34">
        <v>2530</v>
      </c>
      <c r="I71" s="34">
        <v>2227</v>
      </c>
      <c r="J71" s="34">
        <v>2520</v>
      </c>
      <c r="K71" s="34">
        <v>4653</v>
      </c>
      <c r="L71" s="34">
        <v>3016</v>
      </c>
      <c r="M71" s="34">
        <v>3258</v>
      </c>
      <c r="N71" s="34">
        <v>4255</v>
      </c>
      <c r="O71" s="34">
        <v>4456</v>
      </c>
      <c r="P71" s="34">
        <v>4956</v>
      </c>
      <c r="Q71" s="34">
        <v>5214</v>
      </c>
      <c r="R71" s="34">
        <v>5332</v>
      </c>
      <c r="S71" s="34">
        <v>7990</v>
      </c>
      <c r="T71" s="34">
        <v>9625</v>
      </c>
      <c r="U71" s="34">
        <v>11143</v>
      </c>
      <c r="V71" s="34">
        <v>18638</v>
      </c>
      <c r="W71" s="34">
        <v>15881</v>
      </c>
      <c r="X71" s="34">
        <v>14782</v>
      </c>
      <c r="Y71" s="34">
        <v>14502</v>
      </c>
      <c r="Z71" s="34">
        <v>13877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14</v>
      </c>
      <c r="S72" s="26">
        <v>23</v>
      </c>
      <c r="T72" s="26">
        <v>15</v>
      </c>
      <c r="U72" s="26">
        <v>4</v>
      </c>
      <c r="V72" s="26">
        <v>11</v>
      </c>
      <c r="W72" s="26">
        <v>17</v>
      </c>
      <c r="X72" s="26">
        <v>9</v>
      </c>
      <c r="Y72" s="26">
        <v>14</v>
      </c>
      <c r="Z72" s="26">
        <v>14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>
        <v>2601</v>
      </c>
      <c r="D73" s="34">
        <v>3153</v>
      </c>
      <c r="E73" s="34">
        <v>3404</v>
      </c>
      <c r="F73" s="34">
        <v>3515</v>
      </c>
      <c r="G73" s="34">
        <v>3661</v>
      </c>
      <c r="H73" s="34">
        <v>4104</v>
      </c>
      <c r="I73" s="34">
        <v>3431</v>
      </c>
      <c r="J73" s="34">
        <v>3114</v>
      </c>
      <c r="K73" s="34">
        <v>2102</v>
      </c>
      <c r="L73" s="34">
        <v>2329</v>
      </c>
      <c r="M73" s="34">
        <v>1789</v>
      </c>
      <c r="N73" s="34">
        <v>1862</v>
      </c>
      <c r="O73" s="34">
        <v>2020</v>
      </c>
      <c r="P73" s="34">
        <v>1758</v>
      </c>
      <c r="Q73" s="34">
        <v>1657</v>
      </c>
      <c r="R73" s="34">
        <v>1909</v>
      </c>
      <c r="S73" s="34">
        <v>2461</v>
      </c>
      <c r="T73" s="34">
        <v>2078</v>
      </c>
      <c r="U73" s="34">
        <v>2110</v>
      </c>
      <c r="V73" s="34">
        <v>1849</v>
      </c>
      <c r="W73" s="34">
        <v>1779</v>
      </c>
      <c r="X73" s="34">
        <v>2840</v>
      </c>
      <c r="Y73" s="34">
        <v>3230</v>
      </c>
      <c r="Z73" s="34">
        <v>2809</v>
      </c>
      <c r="AA73" s="34">
        <v>2794</v>
      </c>
      <c r="AB73" s="35">
        <v>-0.53399786400854055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2110</v>
      </c>
      <c r="U74" s="26">
        <v>2421</v>
      </c>
      <c r="V74" s="26">
        <v>3139</v>
      </c>
      <c r="W74" s="26">
        <v>3418</v>
      </c>
      <c r="X74" s="26">
        <v>3473</v>
      </c>
      <c r="Y74" s="26">
        <v>3767</v>
      </c>
      <c r="Z74" s="26">
        <v>3938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13</v>
      </c>
      <c r="C75" s="34" t="s">
        <v>9</v>
      </c>
      <c r="D75" s="34" t="s">
        <v>9</v>
      </c>
      <c r="E75" s="34" t="s">
        <v>9</v>
      </c>
      <c r="F75" s="34">
        <v>348</v>
      </c>
      <c r="G75" s="34">
        <v>965</v>
      </c>
      <c r="H75" s="34">
        <v>381</v>
      </c>
      <c r="I75" s="34">
        <v>499</v>
      </c>
      <c r="J75" s="34">
        <v>729</v>
      </c>
      <c r="K75" s="34">
        <v>386</v>
      </c>
      <c r="L75" s="34">
        <v>778</v>
      </c>
      <c r="M75" s="34">
        <v>947</v>
      </c>
      <c r="N75" s="34">
        <v>860</v>
      </c>
      <c r="O75" s="34">
        <v>995</v>
      </c>
      <c r="P75" s="34">
        <v>932</v>
      </c>
      <c r="Q75" s="34">
        <v>922</v>
      </c>
      <c r="R75" s="34">
        <v>1164</v>
      </c>
      <c r="S75" s="34">
        <v>1798</v>
      </c>
      <c r="T75" s="34">
        <v>1982</v>
      </c>
      <c r="U75" s="34">
        <v>1772</v>
      </c>
      <c r="V75" s="34">
        <v>1593</v>
      </c>
      <c r="W75" s="34">
        <v>1755</v>
      </c>
      <c r="X75" s="34">
        <v>2064</v>
      </c>
      <c r="Y75" s="34">
        <v>2485</v>
      </c>
      <c r="Z75" s="34">
        <v>2649</v>
      </c>
      <c r="AA75" s="34">
        <v>3010</v>
      </c>
      <c r="AB75" s="35">
        <v>13.627784069460176</v>
      </c>
    </row>
    <row r="76" spans="1:28" ht="14.25" x14ac:dyDescent="0.2">
      <c r="A76" s="25" t="s">
        <v>84</v>
      </c>
      <c r="B76" s="22" t="s">
        <v>13</v>
      </c>
      <c r="C76" s="26">
        <v>320</v>
      </c>
      <c r="D76" s="26">
        <v>410</v>
      </c>
      <c r="E76" s="26">
        <v>385</v>
      </c>
      <c r="F76" s="26">
        <v>204</v>
      </c>
      <c r="G76" s="26">
        <v>314</v>
      </c>
      <c r="H76" s="26">
        <v>388</v>
      </c>
      <c r="I76" s="26">
        <v>350</v>
      </c>
      <c r="J76" s="26">
        <v>561</v>
      </c>
      <c r="K76" s="26">
        <v>800</v>
      </c>
      <c r="L76" s="26">
        <v>794</v>
      </c>
      <c r="M76" s="26">
        <v>784</v>
      </c>
      <c r="N76" s="26">
        <v>890</v>
      </c>
      <c r="O76" s="26">
        <v>1076</v>
      </c>
      <c r="P76" s="26">
        <v>1299</v>
      </c>
      <c r="Q76" s="26">
        <v>1412</v>
      </c>
      <c r="R76" s="26">
        <v>1832</v>
      </c>
      <c r="S76" s="26">
        <v>1662</v>
      </c>
      <c r="T76" s="26">
        <v>2096</v>
      </c>
      <c r="U76" s="26">
        <v>2701</v>
      </c>
      <c r="V76" s="26">
        <v>2420</v>
      </c>
      <c r="W76" s="26">
        <v>2778</v>
      </c>
      <c r="X76" s="26">
        <v>3396</v>
      </c>
      <c r="Y76" s="26">
        <v>3690</v>
      </c>
      <c r="Z76" s="26">
        <v>4989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13</v>
      </c>
      <c r="C77" s="34" t="s">
        <v>9</v>
      </c>
      <c r="D77" s="34" t="s">
        <v>9</v>
      </c>
      <c r="E77" s="34" t="s">
        <v>9</v>
      </c>
      <c r="F77" s="34" t="s">
        <v>9</v>
      </c>
      <c r="G77" s="34">
        <v>11074</v>
      </c>
      <c r="H77" s="34">
        <v>11645</v>
      </c>
      <c r="I77" s="34">
        <v>9939</v>
      </c>
      <c r="J77" s="34">
        <v>11310</v>
      </c>
      <c r="K77" s="34">
        <v>10373</v>
      </c>
      <c r="L77" s="34">
        <v>11292</v>
      </c>
      <c r="M77" s="34">
        <v>9674</v>
      </c>
      <c r="N77" s="34">
        <v>10952</v>
      </c>
      <c r="O77" s="34">
        <v>9310</v>
      </c>
      <c r="P77" s="34">
        <v>8599</v>
      </c>
      <c r="Q77" s="34">
        <v>10712</v>
      </c>
      <c r="R77" s="34">
        <v>12114</v>
      </c>
      <c r="S77" s="34">
        <v>15391</v>
      </c>
      <c r="T77" s="34">
        <v>26296</v>
      </c>
      <c r="U77" s="34">
        <v>39140</v>
      </c>
      <c r="V77" s="34">
        <v>47692</v>
      </c>
      <c r="W77" s="34">
        <v>45125</v>
      </c>
      <c r="X77" s="34">
        <v>50198</v>
      </c>
      <c r="Y77" s="34">
        <v>61859</v>
      </c>
      <c r="Z77" s="34">
        <v>58657</v>
      </c>
      <c r="AA77" s="34">
        <v>57890</v>
      </c>
      <c r="AB77" s="35">
        <v>-1.3076018207545559</v>
      </c>
    </row>
    <row r="78" spans="1:28" ht="14.25" x14ac:dyDescent="0.2">
      <c r="A78" s="25" t="s">
        <v>86</v>
      </c>
      <c r="B78" s="22" t="s">
        <v>13</v>
      </c>
      <c r="C78" s="26">
        <v>3247</v>
      </c>
      <c r="D78" s="26">
        <v>3736</v>
      </c>
      <c r="E78" s="26">
        <v>4163</v>
      </c>
      <c r="F78" s="26">
        <v>4645</v>
      </c>
      <c r="G78" s="26">
        <v>5140</v>
      </c>
      <c r="H78" s="26">
        <v>5743</v>
      </c>
      <c r="I78" s="26">
        <v>2933</v>
      </c>
      <c r="J78" s="26">
        <v>1818</v>
      </c>
      <c r="K78" s="26">
        <v>3165</v>
      </c>
      <c r="L78" s="26">
        <v>3164</v>
      </c>
      <c r="M78" s="26">
        <v>3075</v>
      </c>
      <c r="N78" s="26">
        <v>2828</v>
      </c>
      <c r="O78" s="26">
        <v>3802</v>
      </c>
      <c r="P78" s="26">
        <v>4120</v>
      </c>
      <c r="Q78" s="26">
        <v>5344</v>
      </c>
      <c r="R78" s="26">
        <v>8937</v>
      </c>
      <c r="S78" s="26">
        <v>6985</v>
      </c>
      <c r="T78" s="26">
        <v>5626</v>
      </c>
      <c r="U78" s="26">
        <v>6171</v>
      </c>
      <c r="V78" s="26">
        <v>6408</v>
      </c>
      <c r="W78" s="26">
        <v>3905</v>
      </c>
      <c r="X78" s="26">
        <v>4849</v>
      </c>
      <c r="Y78" s="26">
        <v>6688</v>
      </c>
      <c r="Z78" s="26">
        <v>9179</v>
      </c>
      <c r="AA78" s="26">
        <v>8028</v>
      </c>
      <c r="AB78" s="27">
        <v>-12.539492319424767</v>
      </c>
    </row>
    <row r="79" spans="1:28" ht="14.25" x14ac:dyDescent="0.2">
      <c r="A79" s="32" t="s">
        <v>87</v>
      </c>
      <c r="B79" s="33" t="s">
        <v>19</v>
      </c>
      <c r="C79" s="34">
        <v>21332</v>
      </c>
      <c r="D79" s="34">
        <v>24185</v>
      </c>
      <c r="E79" s="34">
        <v>27527</v>
      </c>
      <c r="F79" s="34">
        <v>26743</v>
      </c>
      <c r="G79" s="34">
        <v>33903</v>
      </c>
      <c r="H79" s="34">
        <v>35725</v>
      </c>
      <c r="I79" s="34">
        <v>32808</v>
      </c>
      <c r="J79" s="34">
        <v>34019</v>
      </c>
      <c r="K79" s="34">
        <v>32603</v>
      </c>
      <c r="L79" s="34">
        <v>32920</v>
      </c>
      <c r="M79" s="34">
        <v>29735</v>
      </c>
      <c r="N79" s="34">
        <v>28168</v>
      </c>
      <c r="O79" s="34">
        <v>26836</v>
      </c>
      <c r="P79" s="34">
        <v>28836</v>
      </c>
      <c r="Q79" s="34">
        <v>29582</v>
      </c>
      <c r="R79" s="34">
        <v>30300</v>
      </c>
      <c r="S79" s="34">
        <v>38680</v>
      </c>
      <c r="T79" s="34">
        <v>36400</v>
      </c>
      <c r="U79" s="34">
        <v>42256</v>
      </c>
      <c r="V79" s="34">
        <v>46848</v>
      </c>
      <c r="W79" s="34">
        <v>49584</v>
      </c>
      <c r="X79" s="34">
        <v>57344</v>
      </c>
      <c r="Y79" s="34">
        <v>58544</v>
      </c>
      <c r="Z79" s="34">
        <v>61464</v>
      </c>
      <c r="AA79" s="34">
        <v>64574</v>
      </c>
      <c r="AB79" s="35">
        <v>5.0598724456592379</v>
      </c>
    </row>
    <row r="80" spans="1:28" ht="14.25" x14ac:dyDescent="0.2">
      <c r="A80" s="25" t="s">
        <v>88</v>
      </c>
      <c r="B80" s="22" t="s">
        <v>13</v>
      </c>
      <c r="C80" s="26">
        <v>7</v>
      </c>
      <c r="D80" s="26">
        <v>39</v>
      </c>
      <c r="E80" s="26">
        <v>35</v>
      </c>
      <c r="F80" s="26">
        <v>31</v>
      </c>
      <c r="G80" s="26">
        <v>30</v>
      </c>
      <c r="H80" s="26">
        <v>16</v>
      </c>
      <c r="I80" s="26">
        <v>31</v>
      </c>
      <c r="J80" s="26">
        <v>31</v>
      </c>
      <c r="K80" s="26">
        <v>33</v>
      </c>
      <c r="L80" s="26">
        <v>36</v>
      </c>
      <c r="M80" s="26">
        <v>31</v>
      </c>
      <c r="N80" s="26">
        <v>38</v>
      </c>
      <c r="O80" s="26">
        <v>28</v>
      </c>
      <c r="P80" s="26">
        <v>26</v>
      </c>
      <c r="Q80" s="26">
        <v>43</v>
      </c>
      <c r="R80" s="26">
        <v>41</v>
      </c>
      <c r="S80" s="26">
        <v>52</v>
      </c>
      <c r="T80" s="26">
        <v>55</v>
      </c>
      <c r="U80" s="26">
        <v>72</v>
      </c>
      <c r="V80" s="26">
        <v>81</v>
      </c>
      <c r="W80" s="26">
        <v>98</v>
      </c>
      <c r="X80" s="26">
        <v>104</v>
      </c>
      <c r="Y80" s="26">
        <v>92</v>
      </c>
      <c r="Z80" s="26">
        <v>85</v>
      </c>
      <c r="AA80" s="26">
        <v>63</v>
      </c>
      <c r="AB80" s="27">
        <v>-25.882352941176464</v>
      </c>
    </row>
    <row r="81" spans="1:28" ht="14.25" x14ac:dyDescent="0.2">
      <c r="A81" s="32" t="s">
        <v>89</v>
      </c>
      <c r="B81" s="33" t="s">
        <v>11</v>
      </c>
      <c r="C81" s="34">
        <v>3521</v>
      </c>
      <c r="D81" s="34">
        <v>4813</v>
      </c>
      <c r="E81" s="34">
        <v>5054</v>
      </c>
      <c r="F81" s="34">
        <v>5307</v>
      </c>
      <c r="G81" s="34">
        <v>5572</v>
      </c>
      <c r="H81" s="34">
        <v>5837</v>
      </c>
      <c r="I81" s="34">
        <v>6858</v>
      </c>
      <c r="J81" s="34">
        <v>8058</v>
      </c>
      <c r="K81" s="34">
        <v>9468</v>
      </c>
      <c r="L81" s="34">
        <v>11125</v>
      </c>
      <c r="M81" s="34">
        <v>11681</v>
      </c>
      <c r="N81" s="34">
        <v>12849</v>
      </c>
      <c r="O81" s="34">
        <v>20064</v>
      </c>
      <c r="P81" s="34">
        <v>24520</v>
      </c>
      <c r="Q81" s="34">
        <v>25500</v>
      </c>
      <c r="R81" s="34">
        <v>25611</v>
      </c>
      <c r="S81" s="34">
        <v>10600</v>
      </c>
      <c r="T81" s="34">
        <v>12718</v>
      </c>
      <c r="U81" s="34" t="s">
        <v>9</v>
      </c>
      <c r="V81" s="34">
        <v>2174</v>
      </c>
      <c r="W81" s="34">
        <v>4326</v>
      </c>
      <c r="X81" s="34">
        <v>1140</v>
      </c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164</v>
      </c>
      <c r="D82" s="26">
        <v>142</v>
      </c>
      <c r="E82" s="26">
        <v>103</v>
      </c>
      <c r="F82" s="26">
        <v>107</v>
      </c>
      <c r="G82" s="26">
        <v>117</v>
      </c>
      <c r="H82" s="26">
        <v>97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20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 t="s">
        <v>9</v>
      </c>
      <c r="W83" s="34"/>
      <c r="X83" s="34"/>
      <c r="Y83" s="34"/>
      <c r="Z83" s="34">
        <v>19852</v>
      </c>
      <c r="AA83" s="34">
        <v>21218</v>
      </c>
      <c r="AB83" s="35">
        <v>6.8809187991134309</v>
      </c>
    </row>
    <row r="84" spans="1:28" ht="14.25" x14ac:dyDescent="0.2">
      <c r="A84" s="25" t="s">
        <v>92</v>
      </c>
      <c r="B84" s="22" t="s">
        <v>19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 t="s">
        <v>9</v>
      </c>
      <c r="W84" s="26" t="s">
        <v>9</v>
      </c>
      <c r="X84" s="26" t="s">
        <v>9</v>
      </c>
      <c r="Y84" s="26" t="s">
        <v>9</v>
      </c>
      <c r="Z84" s="26">
        <v>1775</v>
      </c>
      <c r="AA84" s="26"/>
      <c r="AB84" s="27" t="s">
        <v>9</v>
      </c>
    </row>
    <row r="85" spans="1:28" ht="14.25" x14ac:dyDescent="0.2">
      <c r="A85" s="32" t="s">
        <v>93</v>
      </c>
      <c r="B85" s="33" t="s">
        <v>13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2323</v>
      </c>
      <c r="I85" s="34">
        <v>2639</v>
      </c>
      <c r="J85" s="34">
        <v>1772</v>
      </c>
      <c r="K85" s="34">
        <v>2348</v>
      </c>
      <c r="L85" s="34">
        <v>2840</v>
      </c>
      <c r="M85" s="34">
        <v>3811</v>
      </c>
      <c r="N85" s="34">
        <v>5389</v>
      </c>
      <c r="O85" s="34">
        <v>5208</v>
      </c>
      <c r="P85" s="34">
        <v>3243</v>
      </c>
      <c r="Q85" s="34">
        <v>2585</v>
      </c>
      <c r="R85" s="34">
        <v>2461</v>
      </c>
      <c r="S85" s="34">
        <v>3549</v>
      </c>
      <c r="T85" s="34">
        <v>3191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13</v>
      </c>
      <c r="C86" s="26" t="s">
        <v>9</v>
      </c>
      <c r="D86" s="26" t="s">
        <v>9</v>
      </c>
      <c r="E86" s="26" t="s">
        <v>9</v>
      </c>
      <c r="F86" s="26">
        <v>77</v>
      </c>
      <c r="G86" s="26">
        <v>129</v>
      </c>
      <c r="H86" s="26">
        <v>96</v>
      </c>
      <c r="I86" s="26">
        <v>71</v>
      </c>
      <c r="J86" s="26">
        <v>87</v>
      </c>
      <c r="K86" s="26">
        <v>53</v>
      </c>
      <c r="L86" s="26">
        <v>65</v>
      </c>
      <c r="M86" s="26" t="s">
        <v>9</v>
      </c>
      <c r="N86" s="26" t="s">
        <v>9</v>
      </c>
      <c r="O86" s="26" t="s">
        <v>9</v>
      </c>
      <c r="P86" s="26">
        <v>79</v>
      </c>
      <c r="Q86" s="26">
        <v>114</v>
      </c>
      <c r="R86" s="26">
        <v>159</v>
      </c>
      <c r="S86" s="26">
        <v>162</v>
      </c>
      <c r="T86" s="26">
        <v>136</v>
      </c>
      <c r="U86" s="26">
        <v>231</v>
      </c>
      <c r="V86" s="26">
        <v>303</v>
      </c>
      <c r="W86" s="26">
        <v>182</v>
      </c>
      <c r="X86" s="26">
        <v>236</v>
      </c>
      <c r="Y86" s="26">
        <v>275</v>
      </c>
      <c r="Z86" s="26">
        <v>188</v>
      </c>
      <c r="AA86" s="26"/>
      <c r="AB86" s="27" t="s">
        <v>9</v>
      </c>
    </row>
    <row r="87" spans="1:28" ht="14.25" x14ac:dyDescent="0.2">
      <c r="A87" s="32" t="s">
        <v>95</v>
      </c>
      <c r="B87" s="33" t="s">
        <v>19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425</v>
      </c>
      <c r="T87" s="34">
        <v>407</v>
      </c>
      <c r="U87" s="34">
        <v>430</v>
      </c>
      <c r="V87" s="34">
        <v>420</v>
      </c>
      <c r="W87" s="34">
        <v>500</v>
      </c>
      <c r="X87" s="34">
        <v>475</v>
      </c>
      <c r="Y87" s="34">
        <v>520</v>
      </c>
      <c r="Z87" s="34">
        <v>595</v>
      </c>
      <c r="AA87" s="34"/>
      <c r="AB87" s="35" t="s">
        <v>9</v>
      </c>
    </row>
    <row r="88" spans="1:28" ht="14.25" x14ac:dyDescent="0.2">
      <c r="A88" s="25" t="s">
        <v>96</v>
      </c>
      <c r="B88" s="22" t="s">
        <v>19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911</v>
      </c>
      <c r="R88" s="26">
        <v>1357</v>
      </c>
      <c r="S88" s="26">
        <v>1637</v>
      </c>
      <c r="T88" s="26">
        <v>1985</v>
      </c>
      <c r="U88" s="26">
        <v>1748</v>
      </c>
      <c r="V88" s="26">
        <v>1860</v>
      </c>
      <c r="W88" s="26">
        <v>2166</v>
      </c>
      <c r="X88" s="26">
        <v>2190</v>
      </c>
      <c r="Y88" s="26">
        <v>1402</v>
      </c>
      <c r="Z88" s="26">
        <v>1449</v>
      </c>
      <c r="AA88" s="26">
        <v>1517</v>
      </c>
      <c r="AB88" s="27">
        <v>4.692891649413383</v>
      </c>
    </row>
    <row r="89" spans="1:28" ht="14.25" x14ac:dyDescent="0.2">
      <c r="A89" s="32" t="s">
        <v>97</v>
      </c>
      <c r="B89" s="33" t="s">
        <v>13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>
        <v>28</v>
      </c>
      <c r="M89" s="34">
        <v>17</v>
      </c>
      <c r="N89" s="34">
        <v>3</v>
      </c>
      <c r="O89" s="34">
        <v>12</v>
      </c>
      <c r="P89" s="34">
        <v>8</v>
      </c>
      <c r="Q89" s="34">
        <v>2</v>
      </c>
      <c r="R89" s="34">
        <v>5</v>
      </c>
      <c r="S89" s="34">
        <v>7</v>
      </c>
      <c r="T89" s="34">
        <v>12</v>
      </c>
      <c r="U89" s="34">
        <v>10</v>
      </c>
      <c r="V89" s="34">
        <v>14</v>
      </c>
      <c r="W89" s="34">
        <v>14</v>
      </c>
      <c r="X89" s="34">
        <v>20</v>
      </c>
      <c r="Y89" s="34">
        <v>17</v>
      </c>
      <c r="Z89" s="34">
        <v>62</v>
      </c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>
        <v>565</v>
      </c>
      <c r="P90" s="26">
        <v>1014</v>
      </c>
      <c r="Q90" s="26">
        <v>661</v>
      </c>
      <c r="R90" s="26">
        <v>868</v>
      </c>
      <c r="S90" s="26">
        <v>1348</v>
      </c>
      <c r="T90" s="26">
        <v>1252</v>
      </c>
      <c r="U90" s="26">
        <v>1523</v>
      </c>
      <c r="V90" s="26">
        <v>1868</v>
      </c>
      <c r="W90" s="26">
        <v>1936</v>
      </c>
      <c r="X90" s="26">
        <v>2070</v>
      </c>
      <c r="Y90" s="26">
        <v>2096</v>
      </c>
      <c r="Z90" s="26">
        <v>2608</v>
      </c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>
        <v>27327</v>
      </c>
      <c r="D91" s="34">
        <v>43948</v>
      </c>
      <c r="E91" s="34">
        <v>50344</v>
      </c>
      <c r="F91" s="34">
        <v>47998</v>
      </c>
      <c r="G91" s="34">
        <v>51244</v>
      </c>
      <c r="H91" s="34">
        <v>50276</v>
      </c>
      <c r="I91" s="34">
        <v>44155</v>
      </c>
      <c r="J91" s="34">
        <v>57662</v>
      </c>
      <c r="K91" s="34">
        <v>51257</v>
      </c>
      <c r="L91" s="34">
        <v>60253</v>
      </c>
      <c r="M91" s="34">
        <v>69435</v>
      </c>
      <c r="N91" s="34">
        <v>81114</v>
      </c>
      <c r="O91" s="34">
        <v>94008</v>
      </c>
      <c r="P91" s="34">
        <v>100177</v>
      </c>
      <c r="Q91" s="34">
        <v>98305</v>
      </c>
      <c r="R91" s="34">
        <v>121083</v>
      </c>
      <c r="S91" s="34">
        <v>137802</v>
      </c>
      <c r="T91" s="34">
        <v>148215</v>
      </c>
      <c r="U91" s="34">
        <v>175034</v>
      </c>
      <c r="V91" s="34">
        <v>179099</v>
      </c>
      <c r="W91" s="34">
        <v>181176</v>
      </c>
      <c r="X91" s="34">
        <v>176057</v>
      </c>
      <c r="Y91" s="34">
        <v>168637</v>
      </c>
      <c r="Z91" s="34">
        <v>171796</v>
      </c>
      <c r="AA91" s="34">
        <v>158595</v>
      </c>
      <c r="AB91" s="35">
        <v>-7.6841137162681434</v>
      </c>
    </row>
    <row r="92" spans="1:28" ht="14.25" x14ac:dyDescent="0.2">
      <c r="A92" s="25" t="s">
        <v>100</v>
      </c>
      <c r="B92" s="22" t="s">
        <v>20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>
        <v>342</v>
      </c>
      <c r="I92" s="26">
        <v>403</v>
      </c>
      <c r="J92" s="26">
        <v>815</v>
      </c>
      <c r="K92" s="26">
        <v>716</v>
      </c>
      <c r="L92" s="26">
        <v>997</v>
      </c>
      <c r="M92" s="26">
        <v>950</v>
      </c>
      <c r="N92" s="26">
        <v>1026</v>
      </c>
      <c r="O92" s="26">
        <v>1271</v>
      </c>
      <c r="P92" s="26">
        <v>1628</v>
      </c>
      <c r="Q92" s="26">
        <v>2146</v>
      </c>
      <c r="R92" s="26">
        <v>4243</v>
      </c>
      <c r="S92" s="26">
        <v>6025</v>
      </c>
      <c r="T92" s="26">
        <v>7793</v>
      </c>
      <c r="U92" s="26">
        <v>8548</v>
      </c>
      <c r="V92" s="26">
        <v>6066</v>
      </c>
      <c r="W92" s="26">
        <v>6910</v>
      </c>
      <c r="X92" s="26">
        <v>5647</v>
      </c>
      <c r="Y92" s="26">
        <v>5403</v>
      </c>
      <c r="Z92" s="26">
        <v>6985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20</v>
      </c>
      <c r="C93" s="34" t="s">
        <v>9</v>
      </c>
      <c r="D93" s="34" t="s">
        <v>9</v>
      </c>
      <c r="E93" s="34" t="s">
        <v>9</v>
      </c>
      <c r="F93" s="34" t="s">
        <v>9</v>
      </c>
      <c r="G93" s="34">
        <v>1057</v>
      </c>
      <c r="H93" s="34">
        <v>889</v>
      </c>
      <c r="I93" s="34">
        <v>1005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8</v>
      </c>
      <c r="C94" s="26">
        <v>96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>
        <v>99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11</v>
      </c>
      <c r="C95" s="34">
        <v>1721</v>
      </c>
      <c r="D95" s="34">
        <v>1376</v>
      </c>
      <c r="E95" s="34">
        <v>1815</v>
      </c>
      <c r="F95" s="34">
        <v>2016</v>
      </c>
      <c r="G95" s="34">
        <v>4085</v>
      </c>
      <c r="H95" s="34">
        <v>5265</v>
      </c>
      <c r="I95" s="34">
        <v>3446</v>
      </c>
      <c r="J95" s="34">
        <v>3246</v>
      </c>
      <c r="K95" s="34">
        <v>3665</v>
      </c>
      <c r="L95" s="34">
        <v>4098</v>
      </c>
      <c r="M95" s="34">
        <v>4192</v>
      </c>
      <c r="N95" s="34">
        <v>6839</v>
      </c>
      <c r="O95" s="34">
        <v>6433</v>
      </c>
      <c r="P95" s="34">
        <v>12486</v>
      </c>
      <c r="Q95" s="34">
        <v>10226</v>
      </c>
      <c r="R95" s="34">
        <v>12283</v>
      </c>
      <c r="S95" s="34">
        <v>14412</v>
      </c>
      <c r="T95" s="34">
        <v>12983</v>
      </c>
      <c r="U95" s="34">
        <v>13674</v>
      </c>
      <c r="V95" s="34">
        <v>13816</v>
      </c>
      <c r="W95" s="34">
        <v>5751</v>
      </c>
      <c r="X95" s="34">
        <v>6934</v>
      </c>
      <c r="Y95" s="34">
        <v>7580</v>
      </c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11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>
        <v>58</v>
      </c>
      <c r="P96" s="26">
        <v>83</v>
      </c>
      <c r="Q96" s="26">
        <v>104</v>
      </c>
      <c r="R96" s="26">
        <v>124</v>
      </c>
      <c r="S96" s="26">
        <v>205</v>
      </c>
      <c r="T96" s="26">
        <v>294</v>
      </c>
      <c r="U96" s="26">
        <v>228</v>
      </c>
      <c r="V96" s="26">
        <v>183</v>
      </c>
      <c r="W96" s="26">
        <v>235</v>
      </c>
      <c r="X96" s="26">
        <v>258</v>
      </c>
      <c r="Y96" s="26"/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>
        <v>81</v>
      </c>
      <c r="P97" s="34">
        <v>37</v>
      </c>
      <c r="Q97" s="34" t="s">
        <v>9</v>
      </c>
      <c r="R97" s="34" t="s">
        <v>9</v>
      </c>
      <c r="S97" s="34" t="s">
        <v>9</v>
      </c>
      <c r="T97" s="34" t="s">
        <v>9</v>
      </c>
      <c r="U97" s="34">
        <v>64</v>
      </c>
      <c r="V97" s="34"/>
      <c r="W97" s="34">
        <v>53</v>
      </c>
      <c r="X97" s="34">
        <v>87</v>
      </c>
      <c r="Y97" s="34">
        <v>41</v>
      </c>
      <c r="Z97" s="34">
        <v>436</v>
      </c>
      <c r="AA97" s="34"/>
      <c r="AB97" s="35" t="s">
        <v>9</v>
      </c>
    </row>
    <row r="98" spans="1:28" ht="14.25" x14ac:dyDescent="0.2">
      <c r="A98" s="25" t="s">
        <v>106</v>
      </c>
      <c r="B98" s="22" t="s">
        <v>13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17387</v>
      </c>
      <c r="I98" s="26">
        <v>14594</v>
      </c>
      <c r="J98" s="26">
        <v>12618</v>
      </c>
      <c r="K98" s="26">
        <v>7149</v>
      </c>
      <c r="L98" s="26">
        <v>6969</v>
      </c>
      <c r="M98" s="26">
        <v>15390</v>
      </c>
      <c r="N98" s="26">
        <v>6968</v>
      </c>
      <c r="O98" s="26">
        <v>11721</v>
      </c>
      <c r="P98" s="26">
        <v>4951</v>
      </c>
      <c r="Q98" s="26">
        <v>4875</v>
      </c>
      <c r="R98" s="26">
        <v>5935</v>
      </c>
      <c r="S98" s="26">
        <v>9059.8315999999995</v>
      </c>
      <c r="T98" s="26">
        <v>17038.128499999999</v>
      </c>
      <c r="U98" s="26">
        <v>15373.139399999998</v>
      </c>
      <c r="V98" s="26">
        <v>22579.62207463288</v>
      </c>
      <c r="W98" s="26">
        <v>19905</v>
      </c>
      <c r="X98" s="26">
        <v>29481</v>
      </c>
      <c r="Y98" s="26">
        <v>26113</v>
      </c>
      <c r="Z98" s="26">
        <v>23797</v>
      </c>
      <c r="AA98" s="26">
        <v>25669</v>
      </c>
      <c r="AB98" s="27">
        <v>7.86653779888222</v>
      </c>
    </row>
    <row r="99" spans="1:28" ht="14.25" x14ac:dyDescent="0.2">
      <c r="A99" s="32" t="s">
        <v>107</v>
      </c>
      <c r="B99" s="33" t="s">
        <v>8</v>
      </c>
      <c r="C99" s="34">
        <v>955</v>
      </c>
      <c r="D99" s="34">
        <v>889</v>
      </c>
      <c r="E99" s="34">
        <v>726</v>
      </c>
      <c r="F99" s="34">
        <v>586</v>
      </c>
      <c r="G99" s="34">
        <v>637</v>
      </c>
      <c r="H99" s="34">
        <v>468</v>
      </c>
      <c r="I99" s="34">
        <v>355</v>
      </c>
      <c r="J99" s="34">
        <v>442</v>
      </c>
      <c r="K99" s="34">
        <v>254</v>
      </c>
      <c r="L99" s="34">
        <v>231</v>
      </c>
      <c r="M99" s="34">
        <v>197</v>
      </c>
      <c r="N99" s="34">
        <v>324</v>
      </c>
      <c r="O99" s="34">
        <v>392</v>
      </c>
      <c r="P99" s="34">
        <v>523</v>
      </c>
      <c r="Q99" s="34">
        <v>511</v>
      </c>
      <c r="R99" s="34">
        <v>625</v>
      </c>
      <c r="S99" s="34">
        <v>526</v>
      </c>
      <c r="T99" s="34">
        <v>321</v>
      </c>
      <c r="U99" s="34">
        <v>315</v>
      </c>
      <c r="V99" s="34">
        <v>336</v>
      </c>
      <c r="W99" s="34">
        <v>328</v>
      </c>
      <c r="X99" s="34">
        <v>416</v>
      </c>
      <c r="Y99" s="34">
        <v>425</v>
      </c>
      <c r="Z99" s="34">
        <v>424</v>
      </c>
      <c r="AA99" s="34">
        <v>383</v>
      </c>
      <c r="AB99" s="35">
        <v>-9.6698113207547181</v>
      </c>
    </row>
    <row r="100" spans="1:28" ht="14.25" x14ac:dyDescent="0.2">
      <c r="A100" s="25" t="s">
        <v>108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>
        <v>8</v>
      </c>
      <c r="S100" s="26">
        <v>12</v>
      </c>
      <c r="T100" s="26">
        <v>13</v>
      </c>
      <c r="U100" s="26">
        <v>18</v>
      </c>
      <c r="V100" s="26">
        <v>6</v>
      </c>
      <c r="W100" s="26">
        <v>5</v>
      </c>
      <c r="X100" s="26">
        <v>19</v>
      </c>
      <c r="Y100" s="26">
        <v>17</v>
      </c>
      <c r="Z100" s="26">
        <v>12</v>
      </c>
      <c r="AA100" s="26"/>
      <c r="AB100" s="27" t="s">
        <v>9</v>
      </c>
    </row>
    <row r="101" spans="1:28" ht="14.25" x14ac:dyDescent="0.2">
      <c r="A101" s="32" t="s">
        <v>109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>
        <v>6792</v>
      </c>
      <c r="I101" s="34">
        <v>6103</v>
      </c>
      <c r="J101" s="34">
        <v>6456</v>
      </c>
      <c r="K101" s="34">
        <v>5337</v>
      </c>
      <c r="L101" s="34">
        <v>5390</v>
      </c>
      <c r="M101" s="34">
        <v>5738</v>
      </c>
      <c r="N101" s="34">
        <v>6452</v>
      </c>
      <c r="O101" s="34">
        <v>7745</v>
      </c>
      <c r="P101" s="34">
        <v>7486</v>
      </c>
      <c r="Q101" s="34">
        <v>6663</v>
      </c>
      <c r="R101" s="34">
        <v>6660</v>
      </c>
      <c r="S101" s="34">
        <v>7874</v>
      </c>
      <c r="T101" s="34">
        <v>8896</v>
      </c>
      <c r="U101" s="34">
        <v>10603</v>
      </c>
      <c r="V101" s="34">
        <v>7511</v>
      </c>
      <c r="W101" s="34">
        <v>6234</v>
      </c>
      <c r="X101" s="34">
        <v>8367</v>
      </c>
      <c r="Y101" s="34">
        <v>10964</v>
      </c>
      <c r="Z101" s="34">
        <v>9093</v>
      </c>
      <c r="AA101" s="34">
        <v>10052</v>
      </c>
      <c r="AB101" s="35">
        <v>10.546574287913785</v>
      </c>
    </row>
    <row r="102" spans="1:28" ht="14.25" x14ac:dyDescent="0.2">
      <c r="A102" s="25" t="s">
        <v>110</v>
      </c>
      <c r="B102" s="22" t="s">
        <v>8</v>
      </c>
      <c r="C102" s="26">
        <v>5643</v>
      </c>
      <c r="D102" s="26">
        <v>4650</v>
      </c>
      <c r="E102" s="26">
        <v>5025</v>
      </c>
      <c r="F102" s="26">
        <v>5643</v>
      </c>
      <c r="G102" s="26">
        <v>6858</v>
      </c>
      <c r="H102" s="26">
        <v>5019</v>
      </c>
      <c r="I102" s="26">
        <v>4641</v>
      </c>
      <c r="J102" s="26">
        <v>7599</v>
      </c>
      <c r="K102" s="26">
        <v>8444</v>
      </c>
      <c r="L102" s="26">
        <v>8546</v>
      </c>
      <c r="M102" s="26">
        <v>11156</v>
      </c>
      <c r="N102" s="26">
        <v>7012</v>
      </c>
      <c r="O102" s="26">
        <v>5688</v>
      </c>
      <c r="P102" s="26">
        <v>5802</v>
      </c>
      <c r="Q102" s="26">
        <v>7808</v>
      </c>
      <c r="R102" s="26">
        <v>11875</v>
      </c>
      <c r="S102" s="26">
        <v>15953</v>
      </c>
      <c r="T102" s="26">
        <v>17273</v>
      </c>
      <c r="U102" s="26">
        <v>15546</v>
      </c>
      <c r="V102" s="26">
        <v>15762</v>
      </c>
      <c r="W102" s="26">
        <v>15846</v>
      </c>
      <c r="X102" s="26">
        <v>19033</v>
      </c>
      <c r="Y102" s="26">
        <v>19457</v>
      </c>
      <c r="Z102" s="26">
        <v>19861</v>
      </c>
      <c r="AA102" s="26">
        <v>13871</v>
      </c>
      <c r="AB102" s="27">
        <v>-30.159609284527463</v>
      </c>
    </row>
    <row r="103" spans="1:28" ht="14.25" x14ac:dyDescent="0.2">
      <c r="A103" s="32" t="s">
        <v>111</v>
      </c>
      <c r="B103" s="33" t="s">
        <v>8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>
        <v>25</v>
      </c>
      <c r="S103" s="34">
        <v>33</v>
      </c>
      <c r="T103" s="34">
        <v>29</v>
      </c>
      <c r="U103" s="34">
        <v>25</v>
      </c>
      <c r="V103" s="34">
        <v>26</v>
      </c>
      <c r="W103" s="34">
        <v>26</v>
      </c>
      <c r="X103" s="34">
        <v>16</v>
      </c>
      <c r="Y103" s="34">
        <v>44</v>
      </c>
      <c r="Z103" s="34"/>
      <c r="AA103" s="34"/>
      <c r="AB103" s="35" t="s">
        <v>9</v>
      </c>
    </row>
    <row r="104" spans="1:28" ht="14.25" x14ac:dyDescent="0.2">
      <c r="A104" s="25" t="s">
        <v>112</v>
      </c>
      <c r="B104" s="22" t="s">
        <v>20</v>
      </c>
      <c r="C104" s="26">
        <v>67858</v>
      </c>
      <c r="D104" s="26">
        <v>76156</v>
      </c>
      <c r="E104" s="26">
        <v>79942</v>
      </c>
      <c r="F104" s="26">
        <v>84112</v>
      </c>
      <c r="G104" s="26">
        <v>84326</v>
      </c>
      <c r="H104" s="26">
        <v>91537</v>
      </c>
      <c r="I104" s="26">
        <v>94120</v>
      </c>
      <c r="J104" s="26">
        <v>105056</v>
      </c>
      <c r="K104" s="26">
        <v>76118</v>
      </c>
      <c r="L104" s="26">
        <v>112656</v>
      </c>
      <c r="M104" s="26">
        <v>161394</v>
      </c>
      <c r="N104" s="26">
        <v>179280</v>
      </c>
      <c r="O104" s="26">
        <v>200937</v>
      </c>
      <c r="P104" s="26">
        <v>200519</v>
      </c>
      <c r="Q104" s="26">
        <v>189115</v>
      </c>
      <c r="R104" s="26">
        <v>235754</v>
      </c>
      <c r="S104" s="26">
        <v>290029</v>
      </c>
      <c r="T104" s="26">
        <v>317568</v>
      </c>
      <c r="U104" s="26">
        <v>355050</v>
      </c>
      <c r="V104" s="26">
        <v>363837</v>
      </c>
      <c r="W104" s="26">
        <v>383421</v>
      </c>
      <c r="X104" s="26">
        <v>394352</v>
      </c>
      <c r="Y104" s="26">
        <v>415135</v>
      </c>
      <c r="Z104" s="26">
        <v>413911</v>
      </c>
      <c r="AA104" s="26">
        <v>447127</v>
      </c>
      <c r="AB104" s="27">
        <v>8.0249135683758084</v>
      </c>
    </row>
    <row r="105" spans="1:28" ht="14.25" x14ac:dyDescent="0.2">
      <c r="A105" s="32" t="s">
        <v>113</v>
      </c>
      <c r="B105" s="33" t="s">
        <v>19</v>
      </c>
      <c r="C105" s="34" t="s">
        <v>9</v>
      </c>
      <c r="D105" s="34" t="s">
        <v>9</v>
      </c>
      <c r="E105" s="34" t="s">
        <v>9</v>
      </c>
      <c r="F105" s="34">
        <v>2</v>
      </c>
      <c r="G105" s="34" t="s">
        <v>9</v>
      </c>
      <c r="H105" s="34">
        <v>5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>
        <v>5</v>
      </c>
      <c r="R105" s="34">
        <v>8</v>
      </c>
      <c r="S105" s="34">
        <v>5</v>
      </c>
      <c r="T105" s="34">
        <v>4</v>
      </c>
      <c r="U105" s="34">
        <v>2</v>
      </c>
      <c r="V105" s="34">
        <v>3</v>
      </c>
      <c r="W105" s="34">
        <v>47</v>
      </c>
      <c r="X105" s="34">
        <v>50</v>
      </c>
      <c r="Y105" s="34">
        <v>175</v>
      </c>
      <c r="Z105" s="34">
        <v>210</v>
      </c>
      <c r="AA105" s="34"/>
      <c r="AB105" s="35" t="s">
        <v>9</v>
      </c>
    </row>
    <row r="106" spans="1:28" ht="14.25" x14ac:dyDescent="0.2">
      <c r="A106" s="25" t="s">
        <v>114</v>
      </c>
      <c r="B106" s="22" t="s">
        <v>19</v>
      </c>
      <c r="C106" s="26">
        <v>77</v>
      </c>
      <c r="D106" s="26">
        <v>85</v>
      </c>
      <c r="E106" s="26">
        <v>93</v>
      </c>
      <c r="F106" s="26">
        <v>125</v>
      </c>
      <c r="G106" s="26">
        <v>163</v>
      </c>
      <c r="H106" s="26">
        <v>130</v>
      </c>
      <c r="I106" s="26">
        <v>534</v>
      </c>
      <c r="J106" s="26">
        <v>589</v>
      </c>
      <c r="K106" s="26">
        <v>217</v>
      </c>
      <c r="L106" s="26">
        <v>315</v>
      </c>
      <c r="M106" s="26">
        <v>318</v>
      </c>
      <c r="N106" s="26">
        <v>320</v>
      </c>
      <c r="O106" s="26">
        <v>348</v>
      </c>
      <c r="P106" s="26">
        <v>347</v>
      </c>
      <c r="Q106" s="26">
        <v>307</v>
      </c>
      <c r="R106" s="26">
        <v>441</v>
      </c>
      <c r="S106" s="26">
        <v>400</v>
      </c>
      <c r="T106" s="26">
        <v>1212</v>
      </c>
      <c r="U106" s="26">
        <v>958</v>
      </c>
      <c r="V106" s="26">
        <v>879</v>
      </c>
      <c r="W106" s="26">
        <v>971</v>
      </c>
      <c r="X106" s="26">
        <v>1557</v>
      </c>
      <c r="Y106" s="26">
        <v>1355</v>
      </c>
      <c r="Z106" s="26">
        <v>1626</v>
      </c>
      <c r="AA106" s="26"/>
      <c r="AB106" s="27" t="s">
        <v>9</v>
      </c>
    </row>
    <row r="107" spans="1:28" ht="14.25" x14ac:dyDescent="0.2">
      <c r="A107" s="32" t="s">
        <v>115</v>
      </c>
      <c r="B107" s="33" t="s">
        <v>8</v>
      </c>
      <c r="C107" s="34">
        <v>430824</v>
      </c>
      <c r="D107" s="34">
        <v>437103</v>
      </c>
      <c r="E107" s="34">
        <v>492089</v>
      </c>
      <c r="F107" s="34">
        <v>586113</v>
      </c>
      <c r="G107" s="34">
        <v>604867</v>
      </c>
      <c r="H107" s="34">
        <v>655767</v>
      </c>
      <c r="I107" s="34">
        <v>664980</v>
      </c>
      <c r="J107" s="34">
        <v>683296</v>
      </c>
      <c r="K107" s="34">
        <v>629103</v>
      </c>
      <c r="L107" s="34">
        <v>732180</v>
      </c>
      <c r="M107" s="34">
        <v>795322</v>
      </c>
      <c r="N107" s="34">
        <v>818162</v>
      </c>
      <c r="O107" s="34">
        <v>799100</v>
      </c>
      <c r="P107" s="34">
        <v>651978</v>
      </c>
      <c r="Q107" s="34">
        <v>651454</v>
      </c>
      <c r="R107" s="34">
        <v>654342</v>
      </c>
      <c r="S107" s="34">
        <v>789339</v>
      </c>
      <c r="T107" s="34">
        <v>994631</v>
      </c>
      <c r="U107" s="34">
        <v>1067286</v>
      </c>
      <c r="V107" s="34">
        <v>960464</v>
      </c>
      <c r="W107" s="34">
        <v>1074755</v>
      </c>
      <c r="X107" s="34">
        <v>1163309</v>
      </c>
      <c r="Y107" s="34">
        <v>1259523</v>
      </c>
      <c r="Z107" s="34">
        <v>1168112</v>
      </c>
      <c r="AA107" s="34"/>
      <c r="AB107" s="35" t="s">
        <v>9</v>
      </c>
    </row>
    <row r="108" spans="1:28" ht="14.25" x14ac:dyDescent="0.2">
      <c r="A108" s="25" t="s">
        <v>116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>
        <v>468</v>
      </c>
      <c r="O108" s="26">
        <v>835</v>
      </c>
      <c r="P108" s="26">
        <v>1091</v>
      </c>
      <c r="Q108" s="26">
        <v>1393</v>
      </c>
      <c r="R108" s="26">
        <v>1495</v>
      </c>
      <c r="S108" s="26">
        <v>1519</v>
      </c>
      <c r="T108" s="26">
        <v>1381</v>
      </c>
      <c r="U108" s="26">
        <v>1453</v>
      </c>
      <c r="V108" s="26">
        <v>1472</v>
      </c>
      <c r="W108" s="26">
        <v>1348</v>
      </c>
      <c r="X108" s="26">
        <v>1348</v>
      </c>
      <c r="Y108" s="26">
        <v>1419</v>
      </c>
      <c r="Z108" s="26">
        <v>1373</v>
      </c>
      <c r="AA108" s="26">
        <v>1147</v>
      </c>
      <c r="AB108" s="27">
        <v>-16.460305899490166</v>
      </c>
    </row>
    <row r="109" spans="1:28" ht="14.25" x14ac:dyDescent="0.2">
      <c r="A109" s="32" t="s">
        <v>117</v>
      </c>
      <c r="B109" s="33" t="s">
        <v>34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>
        <v>165</v>
      </c>
      <c r="AB109" s="35" t="s">
        <v>9</v>
      </c>
    </row>
    <row r="110" spans="1:28" ht="14.25" x14ac:dyDescent="0.2">
      <c r="A110" s="25" t="s">
        <v>118</v>
      </c>
      <c r="B110" s="22" t="s">
        <v>13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>
        <v>210</v>
      </c>
      <c r="T110" s="26">
        <v>209</v>
      </c>
      <c r="U110" s="26" t="s">
        <v>9</v>
      </c>
      <c r="V110" s="26">
        <v>150</v>
      </c>
      <c r="W110" s="26">
        <v>148</v>
      </c>
      <c r="X110" s="26">
        <v>148</v>
      </c>
      <c r="Y110" s="26">
        <v>145</v>
      </c>
      <c r="Z110" s="26">
        <v>155</v>
      </c>
      <c r="AA110" s="26">
        <v>164</v>
      </c>
      <c r="AB110" s="27">
        <v>5.8064516129032313</v>
      </c>
    </row>
    <row r="111" spans="1:28" ht="14.25" x14ac:dyDescent="0.2">
      <c r="A111" s="32" t="s">
        <v>119</v>
      </c>
      <c r="B111" s="33" t="s">
        <v>13</v>
      </c>
      <c r="C111" s="34">
        <v>5341</v>
      </c>
      <c r="D111" s="34">
        <v>5407</v>
      </c>
      <c r="E111" s="34">
        <v>7318</v>
      </c>
      <c r="F111" s="34">
        <v>6844</v>
      </c>
      <c r="G111" s="34">
        <v>5171</v>
      </c>
      <c r="H111" s="34">
        <v>6028</v>
      </c>
      <c r="I111" s="34">
        <v>5686</v>
      </c>
      <c r="J111" s="34">
        <v>4959</v>
      </c>
      <c r="K111" s="34">
        <v>5802</v>
      </c>
      <c r="L111" s="34">
        <v>8237</v>
      </c>
      <c r="M111" s="34">
        <v>12855</v>
      </c>
      <c r="N111" s="34">
        <v>11216</v>
      </c>
      <c r="O111" s="34">
        <v>15592</v>
      </c>
      <c r="P111" s="34">
        <v>18212</v>
      </c>
      <c r="Q111" s="34">
        <v>19656</v>
      </c>
      <c r="R111" s="34">
        <v>17759</v>
      </c>
      <c r="S111" s="34">
        <v>19402</v>
      </c>
      <c r="T111" s="34">
        <v>20661</v>
      </c>
      <c r="U111" s="34">
        <v>20821</v>
      </c>
      <c r="V111" s="34">
        <v>27591</v>
      </c>
      <c r="W111" s="34">
        <v>25268</v>
      </c>
      <c r="X111" s="34">
        <v>15375</v>
      </c>
      <c r="Y111" s="34">
        <v>17325</v>
      </c>
      <c r="Z111" s="34">
        <v>27966</v>
      </c>
      <c r="AA111" s="34"/>
      <c r="AB111" s="35" t="s">
        <v>9</v>
      </c>
    </row>
    <row r="112" spans="1:28" ht="14.25" x14ac:dyDescent="0.2">
      <c r="A112" s="25" t="s">
        <v>120</v>
      </c>
      <c r="B112" s="22" t="s">
        <v>13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>
        <v>1</v>
      </c>
      <c r="J112" s="26">
        <v>7</v>
      </c>
      <c r="K112" s="26" t="s">
        <v>9</v>
      </c>
      <c r="L112" s="26" t="s">
        <v>9</v>
      </c>
      <c r="M112" s="26">
        <v>3</v>
      </c>
      <c r="N112" s="26">
        <v>2</v>
      </c>
      <c r="O112" s="26">
        <v>1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 t="s">
        <v>9</v>
      </c>
      <c r="V112" s="26"/>
      <c r="W112" s="26"/>
      <c r="X112" s="26"/>
      <c r="Y112" s="26"/>
      <c r="Z112" s="26"/>
      <c r="AA112" s="26"/>
      <c r="AB112" s="27" t="s">
        <v>9</v>
      </c>
    </row>
    <row r="113" spans="1:28" ht="14.25" x14ac:dyDescent="0.2">
      <c r="A113" s="32" t="s">
        <v>121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>
        <v>141</v>
      </c>
      <c r="T113" s="34">
        <v>239</v>
      </c>
      <c r="U113" s="34">
        <v>196</v>
      </c>
      <c r="V113" s="34">
        <v>208</v>
      </c>
      <c r="W113" s="34">
        <v>184</v>
      </c>
      <c r="X113" s="34">
        <v>292</v>
      </c>
      <c r="Y113" s="34">
        <v>140</v>
      </c>
      <c r="Z113" s="34"/>
      <c r="AA113" s="34"/>
      <c r="AB113" s="35" t="s">
        <v>9</v>
      </c>
    </row>
    <row r="114" spans="1:28" ht="14.25" x14ac:dyDescent="0.2">
      <c r="A114" s="25" t="s">
        <v>122</v>
      </c>
      <c r="B114" s="22" t="s">
        <v>8</v>
      </c>
      <c r="C114" s="26">
        <v>120</v>
      </c>
      <c r="D114" s="26">
        <v>44</v>
      </c>
      <c r="E114" s="26">
        <v>357</v>
      </c>
      <c r="F114" s="26">
        <v>102</v>
      </c>
      <c r="G114" s="26">
        <v>81</v>
      </c>
      <c r="H114" s="26">
        <v>608</v>
      </c>
      <c r="I114" s="26">
        <v>81</v>
      </c>
      <c r="J114" s="26">
        <v>95</v>
      </c>
      <c r="K114" s="26">
        <v>176</v>
      </c>
      <c r="L114" s="26">
        <v>236</v>
      </c>
      <c r="M114" s="26">
        <v>141</v>
      </c>
      <c r="N114" s="26">
        <v>391</v>
      </c>
      <c r="O114" s="26">
        <v>361</v>
      </c>
      <c r="P114" s="26">
        <v>419</v>
      </c>
      <c r="Q114" s="26">
        <v>208</v>
      </c>
      <c r="R114" s="26">
        <v>357</v>
      </c>
      <c r="S114" s="26">
        <v>1159</v>
      </c>
      <c r="T114" s="26">
        <v>733</v>
      </c>
      <c r="U114" s="26">
        <v>420</v>
      </c>
      <c r="V114" s="26">
        <v>495</v>
      </c>
      <c r="W114" s="26">
        <v>240</v>
      </c>
      <c r="X114" s="26">
        <v>308</v>
      </c>
      <c r="Y114" s="26">
        <v>472</v>
      </c>
      <c r="Z114" s="26">
        <v>845</v>
      </c>
      <c r="AA114" s="26"/>
      <c r="AB114" s="27" t="s">
        <v>9</v>
      </c>
    </row>
    <row r="115" spans="1:28" ht="14.25" x14ac:dyDescent="0.2">
      <c r="A115" s="32" t="s">
        <v>123</v>
      </c>
      <c r="B115" s="33" t="s">
        <v>36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 t="s">
        <v>9</v>
      </c>
      <c r="Q115" s="34" t="s">
        <v>9</v>
      </c>
      <c r="R115" s="34" t="s">
        <v>9</v>
      </c>
      <c r="S115" s="34" t="s">
        <v>9</v>
      </c>
      <c r="T115" s="34" t="s">
        <v>9</v>
      </c>
      <c r="U115" s="34" t="s">
        <v>9</v>
      </c>
      <c r="V115" s="34"/>
      <c r="W115" s="34" t="s">
        <v>9</v>
      </c>
      <c r="X115" s="34"/>
      <c r="Y115" s="34"/>
      <c r="Z115" s="34">
        <v>10895</v>
      </c>
      <c r="AA115" s="34">
        <v>53781</v>
      </c>
      <c r="AB115" s="35">
        <v>393.63010555300599</v>
      </c>
    </row>
    <row r="116" spans="1:28" ht="14.25" x14ac:dyDescent="0.2">
      <c r="A116" s="25" t="s">
        <v>124</v>
      </c>
      <c r="B116" s="22" t="s">
        <v>19</v>
      </c>
      <c r="C116" s="26">
        <v>97000</v>
      </c>
      <c r="D116" s="26">
        <v>97000</v>
      </c>
      <c r="E116" s="26">
        <v>113000</v>
      </c>
      <c r="F116" s="26">
        <v>91000</v>
      </c>
      <c r="G116" s="26">
        <v>113000</v>
      </c>
      <c r="H116" s="26">
        <v>123000</v>
      </c>
      <c r="I116" s="26">
        <v>86000</v>
      </c>
      <c r="J116" s="26">
        <v>84000</v>
      </c>
      <c r="K116" s="26">
        <v>79000</v>
      </c>
      <c r="L116" s="26">
        <v>87000</v>
      </c>
      <c r="M116" s="26">
        <v>85000</v>
      </c>
      <c r="N116" s="26">
        <v>99401</v>
      </c>
      <c r="O116" s="26">
        <v>97925</v>
      </c>
      <c r="P116" s="26">
        <v>118475</v>
      </c>
      <c r="Q116" s="26">
        <v>119805</v>
      </c>
      <c r="R116" s="26">
        <v>129971</v>
      </c>
      <c r="S116" s="26">
        <v>133540</v>
      </c>
      <c r="T116" s="26">
        <v>154842</v>
      </c>
      <c r="U116" s="26">
        <v>146404</v>
      </c>
      <c r="V116" s="26">
        <v>210648</v>
      </c>
      <c r="W116" s="26">
        <v>229071</v>
      </c>
      <c r="X116" s="26">
        <v>231197</v>
      </c>
      <c r="Y116" s="26">
        <v>297986</v>
      </c>
      <c r="Z116" s="26">
        <v>259412</v>
      </c>
      <c r="AA116" s="26">
        <v>233285</v>
      </c>
      <c r="AB116" s="27">
        <v>-10.071623517801797</v>
      </c>
    </row>
    <row r="117" spans="1:28" ht="14.25" x14ac:dyDescent="0.2">
      <c r="A117" s="32" t="s">
        <v>125</v>
      </c>
      <c r="B117" s="33" t="s">
        <v>8</v>
      </c>
      <c r="C117" s="34">
        <v>102755</v>
      </c>
      <c r="D117" s="34">
        <v>114713</v>
      </c>
      <c r="E117" s="34">
        <v>127109</v>
      </c>
      <c r="F117" s="34">
        <v>102240</v>
      </c>
      <c r="G117" s="34">
        <v>118476</v>
      </c>
      <c r="H117" s="34">
        <v>136439</v>
      </c>
      <c r="I117" s="34">
        <v>99010</v>
      </c>
      <c r="J117" s="34">
        <v>97259</v>
      </c>
      <c r="K117" s="34">
        <v>87525</v>
      </c>
      <c r="L117" s="34">
        <v>106527</v>
      </c>
      <c r="M117" s="34">
        <v>115939</v>
      </c>
      <c r="N117" s="34">
        <v>122995</v>
      </c>
      <c r="O117" s="34">
        <v>135209</v>
      </c>
      <c r="P117" s="34">
        <v>141474</v>
      </c>
      <c r="Q117" s="34">
        <v>107400</v>
      </c>
      <c r="R117" s="34">
        <v>139319</v>
      </c>
      <c r="S117" s="34">
        <v>162976</v>
      </c>
      <c r="T117" s="34">
        <v>164066</v>
      </c>
      <c r="U117" s="34">
        <v>159190</v>
      </c>
      <c r="V117" s="34">
        <v>153045</v>
      </c>
      <c r="W117" s="34">
        <v>160410</v>
      </c>
      <c r="X117" s="34">
        <v>150650</v>
      </c>
      <c r="Y117" s="34">
        <v>148107</v>
      </c>
      <c r="Z117" s="34">
        <v>166348</v>
      </c>
      <c r="AA117" s="34">
        <v>185894</v>
      </c>
      <c r="AB117" s="35">
        <v>11.750066126433751</v>
      </c>
    </row>
    <row r="118" spans="1:28" ht="14.25" x14ac:dyDescent="0.2">
      <c r="A118" s="25" t="s">
        <v>126</v>
      </c>
      <c r="B118" s="22" t="s">
        <v>19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>
        <v>5</v>
      </c>
      <c r="T118" s="26" t="s">
        <v>9</v>
      </c>
      <c r="U118" s="26">
        <v>6</v>
      </c>
      <c r="V118" s="26" t="s">
        <v>9</v>
      </c>
      <c r="W118" s="26">
        <v>2</v>
      </c>
      <c r="X118" s="26" t="s">
        <v>9</v>
      </c>
      <c r="Y118" s="26">
        <v>10</v>
      </c>
      <c r="Z118" s="26">
        <v>1782</v>
      </c>
      <c r="AA118" s="26"/>
      <c r="AB118" s="27" t="s">
        <v>9</v>
      </c>
    </row>
    <row r="119" spans="1:28" ht="14.25" x14ac:dyDescent="0.2">
      <c r="A119" s="32" t="s">
        <v>127</v>
      </c>
      <c r="B119" s="33" t="s">
        <v>13</v>
      </c>
      <c r="C119" s="34" t="s">
        <v>9</v>
      </c>
      <c r="D119" s="34" t="s">
        <v>9</v>
      </c>
      <c r="E119" s="34" t="s">
        <v>9</v>
      </c>
      <c r="F119" s="34">
        <v>30</v>
      </c>
      <c r="G119" s="34">
        <v>49</v>
      </c>
      <c r="H119" s="34">
        <v>55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 t="s">
        <v>9</v>
      </c>
      <c r="T119" s="34" t="s">
        <v>9</v>
      </c>
      <c r="U119" s="34" t="s">
        <v>9</v>
      </c>
      <c r="V119" s="34"/>
      <c r="W119" s="34"/>
      <c r="X119" s="34"/>
      <c r="Y119" s="34"/>
      <c r="Z119" s="34"/>
      <c r="AA119" s="34"/>
      <c r="AB119" s="35" t="s">
        <v>9</v>
      </c>
    </row>
    <row r="120" spans="1:28" ht="14.25" x14ac:dyDescent="0.2">
      <c r="A120" s="25" t="s">
        <v>128</v>
      </c>
      <c r="B120" s="22" t="s">
        <v>19</v>
      </c>
      <c r="C120" s="26" t="s">
        <v>9</v>
      </c>
      <c r="D120" s="26" t="s">
        <v>9</v>
      </c>
      <c r="E120" s="26">
        <v>31848</v>
      </c>
      <c r="F120" s="26" t="s">
        <v>9</v>
      </c>
      <c r="G120" s="26">
        <v>26988</v>
      </c>
      <c r="H120" s="26">
        <v>29100</v>
      </c>
      <c r="I120" s="26">
        <v>32110</v>
      </c>
      <c r="J120" s="26">
        <v>35261</v>
      </c>
      <c r="K120" s="26">
        <v>36870</v>
      </c>
      <c r="L120" s="26">
        <v>50942</v>
      </c>
      <c r="M120" s="26">
        <v>82200</v>
      </c>
      <c r="N120" s="26">
        <v>104900</v>
      </c>
      <c r="O120" s="26">
        <v>138200</v>
      </c>
      <c r="P120" s="26">
        <v>158500</v>
      </c>
      <c r="Q120" s="26">
        <v>138400</v>
      </c>
      <c r="R120" s="26">
        <v>170700</v>
      </c>
      <c r="S120" s="26">
        <v>172500</v>
      </c>
      <c r="T120" s="26">
        <v>196225</v>
      </c>
      <c r="U120" s="26">
        <v>195760</v>
      </c>
      <c r="V120" s="26">
        <v>202436</v>
      </c>
      <c r="W120" s="26">
        <v>236547</v>
      </c>
      <c r="X120" s="26">
        <v>257041</v>
      </c>
      <c r="Y120" s="26">
        <v>277658</v>
      </c>
      <c r="Z120" s="26">
        <v>286246</v>
      </c>
      <c r="AA120" s="26">
        <v>308969</v>
      </c>
      <c r="AB120" s="27">
        <v>7.938276866750968</v>
      </c>
    </row>
    <row r="121" spans="1:28" ht="14.25" x14ac:dyDescent="0.2">
      <c r="A121" s="32" t="s">
        <v>129</v>
      </c>
      <c r="B121" s="33" t="s">
        <v>13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>
        <v>126</v>
      </c>
      <c r="T121" s="34">
        <v>225</v>
      </c>
      <c r="U121" s="34">
        <v>300</v>
      </c>
      <c r="V121" s="34"/>
      <c r="W121" s="34"/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130</v>
      </c>
      <c r="B122" s="22" t="s">
        <v>19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>
        <v>312</v>
      </c>
      <c r="L122" s="26">
        <v>347</v>
      </c>
      <c r="M122" s="26">
        <v>841</v>
      </c>
      <c r="N122" s="26">
        <v>740</v>
      </c>
      <c r="O122" s="26">
        <v>556</v>
      </c>
      <c r="P122" s="26">
        <v>556</v>
      </c>
      <c r="Q122" s="26">
        <v>1600</v>
      </c>
      <c r="R122" s="26">
        <v>2040</v>
      </c>
      <c r="S122" s="26">
        <v>3662</v>
      </c>
      <c r="T122" s="26">
        <v>1607</v>
      </c>
      <c r="U122" s="26">
        <v>1972</v>
      </c>
      <c r="V122" s="26">
        <v>1547</v>
      </c>
      <c r="W122" s="26">
        <v>2208</v>
      </c>
      <c r="X122" s="26">
        <v>1943</v>
      </c>
      <c r="Y122" s="26">
        <v>7385</v>
      </c>
      <c r="Z122" s="26">
        <v>6296</v>
      </c>
      <c r="AA122" s="26"/>
      <c r="AB122" s="27" t="s">
        <v>9</v>
      </c>
    </row>
    <row r="123" spans="1:28" ht="8.1" customHeight="1" x14ac:dyDescent="0.2">
      <c r="A123" s="28"/>
      <c r="B123" s="29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x14ac:dyDescent="0.2">
      <c r="A12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2020-09-21T15:23:28Z</dcterms:created>
  <dcterms:modified xsi:type="dcterms:W3CDTF">2020-09-21T15:23:36Z</dcterms:modified>
</cp:coreProperties>
</file>