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<sst xmlns="http://schemas.openxmlformats.org/spreadsheetml/2006/main" count="881" uniqueCount="69">
  <si>
    <t>SERIES</t>
  </si>
  <si>
    <t>END</t>
  </si>
  <si>
    <t>Solomon Islands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</si>
  <si>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</si>
  <si>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</si>
  <si>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</si>
  <si>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</si>
  <si>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</si>
  <si>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</si>
  <si>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</si>
  <si>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</si>
  <si>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</si>
  <si>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</si>
  <si>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</si>
  <si>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</si>
  <si>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</si>
  <si>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</si>
  <si>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</si>
  <si>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</si>
  <si>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</si>
  <si>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</si>
  <si>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</si>
  <si>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</si>
  <si>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Bhutan</t>
  </si>
  <si>
    <t>Botswana</t>
  </si>
  <si>
    <t>Bulgaria</t>
  </si>
  <si>
    <t>THSN</t>
  </si>
  <si>
    <t>Canada</t>
  </si>
  <si>
    <t>Cayman Islands</t>
  </si>
  <si>
    <t>China</t>
  </si>
  <si>
    <t>Colombia</t>
  </si>
  <si>
    <t>Costa Rica</t>
  </si>
  <si>
    <t>Cuba</t>
  </si>
  <si>
    <t>Dominica</t>
  </si>
  <si>
    <t>Ecuador</t>
  </si>
  <si>
    <t>Finland</t>
  </si>
  <si>
    <t>India</t>
  </si>
  <si>
    <t>Indonesia</t>
  </si>
  <si>
    <t>Israel</t>
  </si>
  <si>
    <t>Japan</t>
  </si>
  <si>
    <t>Jordan</t>
  </si>
  <si>
    <t>Kiribati</t>
  </si>
  <si>
    <t>Korea, Republic of</t>
  </si>
  <si>
    <t>Lebanon</t>
  </si>
  <si>
    <t>Malaysia</t>
  </si>
  <si>
    <t>Maldives</t>
  </si>
  <si>
    <t>Mauritius</t>
  </si>
  <si>
    <t>Mexico</t>
  </si>
  <si>
    <t>Mongolia</t>
  </si>
  <si>
    <t>New Zealand</t>
  </si>
  <si>
    <t>Northern Mariana Islands</t>
  </si>
  <si>
    <t>Palau</t>
  </si>
  <si>
    <t>Paraguay</t>
  </si>
  <si>
    <t>Poland</t>
  </si>
  <si>
    <t>Russian Federation</t>
  </si>
  <si>
    <t>Rwanda</t>
  </si>
  <si>
    <t>Seychelles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</si>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</sst>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17</v>
      </c>
      <c r="D8" s="26">
        <v>20</v>
      </c>
      <c r="E8" s="26">
        <v>98</v>
      </c>
      <c r="F8" s="26">
        <v>14</v>
      </c>
      <c r="G8" s="26">
        <v>6</v>
      </c>
      <c r="H8" s="26">
        <v>194</v>
      </c>
      <c r="I8" s="26">
        <v>27</v>
      </c>
      <c r="J8" s="26" t="s">
        <v>9</v>
      </c>
      <c r="K8" s="26" t="s">
        <v>9</v>
      </c>
      <c r="L8" s="26" t="s">
        <v>9</v>
      </c>
      <c r="M8" s="26">
        <v>10</v>
      </c>
      <c r="N8" s="26">
        <v>13</v>
      </c>
      <c r="O8" s="26" t="s">
        <v>9</v>
      </c>
      <c r="P8" s="26">
        <v>18</v>
      </c>
      <c r="Q8" s="26">
        <v>24</v>
      </c>
      <c r="R8" s="26">
        <v>9</v>
      </c>
      <c r="S8" s="26">
        <v>18</v>
      </c>
      <c r="T8" s="26">
        <v>56</v>
      </c>
      <c r="U8" s="26">
        <v>25</v>
      </c>
      <c r="V8" s="26">
        <v>34</v>
      </c>
      <c r="W8" s="26">
        <v>61</v>
      </c>
      <c r="X8" s="26">
        <v>20</v>
      </c>
      <c r="Y8" s="26">
        <v>16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>
        <v>3</v>
      </c>
      <c r="S9" s="34" t="s">
        <v>9</v>
      </c>
      <c r="T9" s="34" t="s">
        <v>9</v>
      </c>
      <c r="U9" s="34" t="s">
        <v>9</v>
      </c>
      <c r="V9" s="34">
        <v>67</v>
      </c>
      <c r="W9" s="34">
        <v>2</v>
      </c>
      <c r="X9" s="34">
        <v>4</v>
      </c>
      <c r="Y9" s="34">
        <v>1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4</v>
      </c>
      <c r="Y10" s="26">
        <v>2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>
        <v>4300</v>
      </c>
      <c r="D11" s="34">
        <v>4700</v>
      </c>
      <c r="E11" s="34">
        <v>5103</v>
      </c>
      <c r="F11" s="34">
        <v>5030</v>
      </c>
      <c r="G11" s="34">
        <v>5393</v>
      </c>
      <c r="H11" s="34">
        <v>5154</v>
      </c>
      <c r="I11" s="34">
        <v>5189</v>
      </c>
      <c r="J11" s="34">
        <v>4297</v>
      </c>
      <c r="K11" s="34">
        <v>4629</v>
      </c>
      <c r="L11" s="34">
        <v>5597</v>
      </c>
      <c r="M11" s="34">
        <v>5124</v>
      </c>
      <c r="N11" s="34">
        <v>5900</v>
      </c>
      <c r="O11" s="34">
        <v>7344</v>
      </c>
      <c r="P11" s="34">
        <v>8282</v>
      </c>
      <c r="Q11" s="34">
        <v>7300</v>
      </c>
      <c r="R11" s="34">
        <v>7630</v>
      </c>
      <c r="S11" s="34">
        <v>7760</v>
      </c>
      <c r="T11" s="34">
        <v>7080</v>
      </c>
      <c r="U11" s="34">
        <v>4930</v>
      </c>
      <c r="V11" s="34">
        <v>5690</v>
      </c>
      <c r="W11" s="34">
        <v>6410</v>
      </c>
      <c r="X11" s="34">
        <v>7290</v>
      </c>
      <c r="Y11" s="34">
        <v>6450</v>
      </c>
      <c r="Z11" s="34">
        <v>7180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>
        <v>1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/>
      <c r="Z12" s="26">
        <v>2</v>
      </c>
      <c r="AA12" s="26">
        <v>3</v>
      </c>
      <c r="AB12" s="27">
        <v>50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1</v>
      </c>
      <c r="I13" s="34" t="s">
        <v>9</v>
      </c>
      <c r="J13" s="34">
        <v>1</v>
      </c>
      <c r="K13" s="34">
        <v>3</v>
      </c>
      <c r="L13" s="34">
        <v>4</v>
      </c>
      <c r="M13" s="34">
        <v>4</v>
      </c>
      <c r="N13" s="34">
        <v>1</v>
      </c>
      <c r="O13" s="34">
        <v>7</v>
      </c>
      <c r="P13" s="34">
        <v>45</v>
      </c>
      <c r="Q13" s="34">
        <v>3</v>
      </c>
      <c r="R13" s="34">
        <v>2</v>
      </c>
      <c r="S13" s="34">
        <v>3</v>
      </c>
      <c r="T13" s="34">
        <v>2</v>
      </c>
      <c r="U13" s="34">
        <v>2</v>
      </c>
      <c r="V13" s="34">
        <v>1</v>
      </c>
      <c r="W13" s="34">
        <v>5</v>
      </c>
      <c r="X13" s="34">
        <v>5</v>
      </c>
      <c r="Y13" s="34">
        <v>6</v>
      </c>
      <c r="Z13" s="34"/>
      <c r="AA13" s="34">
        <v>2</v>
      </c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>
        <v>3</v>
      </c>
      <c r="X14" s="26">
        <v>1</v>
      </c>
      <c r="Y14" s="26">
        <v>3</v>
      </c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>
        <v>1</v>
      </c>
      <c r="V15" s="34" t="s">
        <v>9</v>
      </c>
      <c r="W15" s="34">
        <v>1</v>
      </c>
      <c r="X15" s="34" t="s">
        <v>9</v>
      </c>
      <c r="Y15" s="34">
        <v>1</v>
      </c>
      <c r="Z15" s="34"/>
      <c r="AA15" s="34">
        <v>65</v>
      </c>
      <c r="AB15" s="35" t="s">
        <v>9</v>
      </c>
    </row>
    <row r="16" spans="1:28" ht="14.25" x14ac:dyDescent="0.2">
      <c r="A16" s="25" t="s">
        <v>22</v>
      </c>
      <c r="B16" s="22" t="s">
        <v>17</v>
      </c>
      <c r="C16" s="26">
        <v>9</v>
      </c>
      <c r="D16" s="26">
        <v>22</v>
      </c>
      <c r="E16" s="26">
        <v>17</v>
      </c>
      <c r="F16" s="26">
        <v>19</v>
      </c>
      <c r="G16" s="26">
        <v>26</v>
      </c>
      <c r="H16" s="26">
        <v>37</v>
      </c>
      <c r="I16" s="26">
        <v>35</v>
      </c>
      <c r="J16" s="26">
        <v>24</v>
      </c>
      <c r="K16" s="26">
        <v>13</v>
      </c>
      <c r="L16" s="26">
        <v>67</v>
      </c>
      <c r="M16" s="26">
        <v>51</v>
      </c>
      <c r="N16" s="26">
        <v>54</v>
      </c>
      <c r="O16" s="26">
        <v>102</v>
      </c>
      <c r="P16" s="26">
        <v>103</v>
      </c>
      <c r="Q16" s="26">
        <v>94</v>
      </c>
      <c r="R16" s="26">
        <v>130</v>
      </c>
      <c r="S16" s="26">
        <v>122</v>
      </c>
      <c r="T16" s="26">
        <v>123</v>
      </c>
      <c r="U16" s="26">
        <v>96</v>
      </c>
      <c r="V16" s="26">
        <v>201</v>
      </c>
      <c r="W16" s="26">
        <v>86</v>
      </c>
      <c r="X16" s="26">
        <v>55</v>
      </c>
      <c r="Y16" s="26">
        <v>90</v>
      </c>
      <c r="Z16" s="26">
        <v>123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>
        <v>2</v>
      </c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>
        <v>170</v>
      </c>
      <c r="W18" s="26">
        <v>107</v>
      </c>
      <c r="X18" s="26">
        <v>104</v>
      </c>
      <c r="Y18" s="26">
        <v>148</v>
      </c>
      <c r="Z18" s="26">
        <v>145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17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12</v>
      </c>
      <c r="Y19" s="34">
        <v>4</v>
      </c>
      <c r="Z19" s="34">
        <v>15</v>
      </c>
      <c r="AA19" s="34">
        <v>13</v>
      </c>
      <c r="AB19" s="35">
        <v>-13.333333333333329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14</v>
      </c>
      <c r="I20" s="26">
        <v>9</v>
      </c>
      <c r="J20" s="26">
        <v>12</v>
      </c>
      <c r="K20" s="26">
        <v>20</v>
      </c>
      <c r="L20" s="26">
        <v>22</v>
      </c>
      <c r="M20" s="26">
        <v>24</v>
      </c>
      <c r="N20" s="26">
        <v>34</v>
      </c>
      <c r="O20" s="26">
        <v>47</v>
      </c>
      <c r="P20" s="26">
        <v>21</v>
      </c>
      <c r="Q20" s="26">
        <v>24</v>
      </c>
      <c r="R20" s="26">
        <v>28</v>
      </c>
      <c r="S20" s="26">
        <v>31</v>
      </c>
      <c r="T20" s="26">
        <v>18</v>
      </c>
      <c r="U20" s="26">
        <v>18</v>
      </c>
      <c r="V20" s="26">
        <v>45</v>
      </c>
      <c r="W20" s="26">
        <v>60</v>
      </c>
      <c r="X20" s="26">
        <v>271</v>
      </c>
      <c r="Y20" s="26">
        <v>43</v>
      </c>
      <c r="Z20" s="26">
        <v>71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>
        <v>1</v>
      </c>
      <c r="O21" s="34">
        <v>1</v>
      </c>
      <c r="P21" s="34" t="s">
        <v>9</v>
      </c>
      <c r="Q21" s="34" t="s">
        <v>9</v>
      </c>
      <c r="R21" s="34">
        <v>2</v>
      </c>
      <c r="S21" s="34" t="s">
        <v>9</v>
      </c>
      <c r="T21" s="34" t="s">
        <v>9</v>
      </c>
      <c r="U21" s="34" t="s">
        <v>9</v>
      </c>
      <c r="V21" s="34"/>
      <c r="W21" s="34">
        <v>2</v>
      </c>
      <c r="X21" s="34">
        <v>2</v>
      </c>
      <c r="Y21" s="34"/>
      <c r="Z21" s="34"/>
      <c r="AA21" s="34"/>
      <c r="AB21" s="35" t="s">
        <v>9</v>
      </c>
    </row>
    <row r="22" spans="1:28" ht="14.25" x14ac:dyDescent="0.2">
      <c r="A22" s="25" t="s">
        <v>29</v>
      </c>
      <c r="B22" s="22" t="s">
        <v>10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>
        <v>642</v>
      </c>
      <c r="V22" s="26">
        <v>664</v>
      </c>
      <c r="W22" s="26">
        <v>627</v>
      </c>
      <c r="X22" s="26">
        <v>678</v>
      </c>
      <c r="Y22" s="26">
        <v>660</v>
      </c>
      <c r="Z22" s="26">
        <v>744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>
        <v>2</v>
      </c>
      <c r="Q23" s="34">
        <v>1</v>
      </c>
      <c r="R23" s="34"/>
      <c r="S23" s="34">
        <v>3</v>
      </c>
      <c r="T23" s="34">
        <v>1</v>
      </c>
      <c r="U23" s="34"/>
      <c r="V23" s="34">
        <v>2</v>
      </c>
      <c r="W23" s="34">
        <v>1</v>
      </c>
      <c r="X23" s="34">
        <v>28</v>
      </c>
      <c r="Y23" s="34">
        <v>2</v>
      </c>
      <c r="Z23" s="34">
        <v>1</v>
      </c>
      <c r="AA23" s="34"/>
      <c r="AB23" s="35" t="s">
        <v>9</v>
      </c>
    </row>
    <row r="24" spans="1:28" ht="14.25" x14ac:dyDescent="0.2">
      <c r="A24" s="25" t="s">
        <v>31</v>
      </c>
      <c r="B24" s="22" t="s">
        <v>12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>
        <v>3</v>
      </c>
      <c r="S24" s="26">
        <v>2</v>
      </c>
      <c r="T24" s="26">
        <v>5</v>
      </c>
      <c r="U24" s="26">
        <v>1</v>
      </c>
      <c r="V24" s="26">
        <v>5</v>
      </c>
      <c r="W24" s="26"/>
      <c r="X24" s="26"/>
      <c r="Y24" s="26">
        <v>2</v>
      </c>
      <c r="Z24" s="26"/>
      <c r="AA24" s="26">
        <v>2</v>
      </c>
      <c r="AB24" s="27" t="s">
        <v>9</v>
      </c>
    </row>
    <row r="25" spans="1:28" ht="14.25" x14ac:dyDescent="0.2">
      <c r="A25" s="32" t="s">
        <v>32</v>
      </c>
      <c r="B25" s="33" t="s">
        <v>16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>
        <v>12</v>
      </c>
      <c r="X25" s="34">
        <v>7</v>
      </c>
      <c r="Y25" s="34"/>
      <c r="Z25" s="34"/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>
        <v>1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16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>
        <v>5</v>
      </c>
      <c r="Y27" s="34">
        <v>12</v>
      </c>
      <c r="Z27" s="34">
        <v>18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17</v>
      </c>
      <c r="C28" s="26" t="s">
        <v>9</v>
      </c>
      <c r="D28" s="26" t="s">
        <v>9</v>
      </c>
      <c r="E28" s="26" t="s">
        <v>9</v>
      </c>
      <c r="F28" s="26">
        <v>13</v>
      </c>
      <c r="G28" s="26" t="s">
        <v>9</v>
      </c>
      <c r="H28" s="26" t="s">
        <v>9</v>
      </c>
      <c r="I28" s="26" t="s">
        <v>9</v>
      </c>
      <c r="J28" s="26" t="s">
        <v>9</v>
      </c>
      <c r="K28" s="26">
        <v>18</v>
      </c>
      <c r="L28" s="26" t="s">
        <v>9</v>
      </c>
      <c r="M28" s="26" t="s">
        <v>9</v>
      </c>
      <c r="N28" s="26">
        <v>6</v>
      </c>
      <c r="O28" s="26">
        <v>10</v>
      </c>
      <c r="P28" s="26">
        <v>9</v>
      </c>
      <c r="Q28" s="26">
        <v>15</v>
      </c>
      <c r="R28" s="26">
        <v>20</v>
      </c>
      <c r="S28" s="26">
        <v>10</v>
      </c>
      <c r="T28" s="26">
        <v>11</v>
      </c>
      <c r="U28" s="26">
        <v>11</v>
      </c>
      <c r="V28" s="26">
        <v>12</v>
      </c>
      <c r="W28" s="26">
        <v>20</v>
      </c>
      <c r="X28" s="26">
        <v>23</v>
      </c>
      <c r="Y28" s="26">
        <v>15</v>
      </c>
      <c r="Z28" s="26">
        <v>37</v>
      </c>
      <c r="AA28" s="26">
        <v>27</v>
      </c>
      <c r="AB28" s="27">
        <v>-27.027027027027032</v>
      </c>
    </row>
    <row r="29" spans="1:28" ht="14.25" x14ac:dyDescent="0.2">
      <c r="A29" s="32" t="s">
        <v>36</v>
      </c>
      <c r="B29" s="33" t="s">
        <v>12</v>
      </c>
      <c r="C29" s="34" t="s">
        <v>9</v>
      </c>
      <c r="D29" s="34" t="s">
        <v>9</v>
      </c>
      <c r="E29" s="34">
        <v>316</v>
      </c>
      <c r="F29" s="34">
        <v>124</v>
      </c>
      <c r="G29" s="34">
        <v>172</v>
      </c>
      <c r="H29" s="34" t="s">
        <v>9</v>
      </c>
      <c r="I29" s="34" t="s">
        <v>9</v>
      </c>
      <c r="J29" s="34" t="s">
        <v>9</v>
      </c>
      <c r="K29" s="34">
        <v>34</v>
      </c>
      <c r="L29" s="34">
        <v>27</v>
      </c>
      <c r="M29" s="34">
        <v>28</v>
      </c>
      <c r="N29" s="34">
        <v>58</v>
      </c>
      <c r="O29" s="34">
        <v>48</v>
      </c>
      <c r="P29" s="34">
        <v>31</v>
      </c>
      <c r="Q29" s="34">
        <v>40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10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>
        <v>160</v>
      </c>
      <c r="Z30" s="26">
        <v>192</v>
      </c>
      <c r="AA30" s="26">
        <v>224</v>
      </c>
      <c r="AB30" s="27">
        <v>16.666666666666671</v>
      </c>
    </row>
    <row r="31" spans="1:28" ht="14.25" x14ac:dyDescent="0.2">
      <c r="A31" s="32" t="s">
        <v>38</v>
      </c>
      <c r="B31" s="33" t="s">
        <v>8</v>
      </c>
      <c r="C31" s="34">
        <v>5</v>
      </c>
      <c r="D31" s="34">
        <v>6</v>
      </c>
      <c r="E31" s="34">
        <v>3</v>
      </c>
      <c r="F31" s="34">
        <v>11</v>
      </c>
      <c r="G31" s="34" t="s">
        <v>9</v>
      </c>
      <c r="H31" s="34">
        <v>4</v>
      </c>
      <c r="I31" s="34">
        <v>8</v>
      </c>
      <c r="J31" s="34">
        <v>4</v>
      </c>
      <c r="K31" s="34">
        <v>6</v>
      </c>
      <c r="L31" s="34">
        <v>8</v>
      </c>
      <c r="M31" s="34">
        <v>14</v>
      </c>
      <c r="N31" s="34">
        <v>3</v>
      </c>
      <c r="O31" s="34">
        <v>2</v>
      </c>
      <c r="P31" s="34">
        <v>3</v>
      </c>
      <c r="Q31" s="34">
        <v>6</v>
      </c>
      <c r="R31" s="34">
        <v>10</v>
      </c>
      <c r="S31" s="34">
        <v>9</v>
      </c>
      <c r="T31" s="34">
        <v>16</v>
      </c>
      <c r="U31" s="34">
        <v>15</v>
      </c>
      <c r="V31" s="34">
        <v>3</v>
      </c>
      <c r="W31" s="34">
        <v>7</v>
      </c>
      <c r="X31" s="34"/>
      <c r="Y31" s="34">
        <v>99</v>
      </c>
      <c r="Z31" s="34">
        <v>39</v>
      </c>
      <c r="AA31" s="34"/>
      <c r="AB31" s="35" t="s">
        <v>9</v>
      </c>
    </row>
    <row r="32" spans="1:28" ht="14.25" x14ac:dyDescent="0.2">
      <c r="A32" s="25" t="s">
        <v>39</v>
      </c>
      <c r="B32" s="22" t="s">
        <v>10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146</v>
      </c>
      <c r="W32" s="26">
        <v>247</v>
      </c>
      <c r="X32" s="26">
        <v>254</v>
      </c>
      <c r="Y32" s="26">
        <v>226</v>
      </c>
      <c r="Z32" s="26">
        <v>290</v>
      </c>
      <c r="AA32" s="26">
        <v>247</v>
      </c>
      <c r="AB32" s="27">
        <v>-14.827586206896541</v>
      </c>
    </row>
    <row r="33" spans="1:28" ht="14.25" x14ac:dyDescent="0.2">
      <c r="A33" s="32" t="s">
        <v>40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>
        <v>6</v>
      </c>
      <c r="AA33" s="34"/>
      <c r="AB33" s="35" t="s">
        <v>9</v>
      </c>
    </row>
    <row r="34" spans="1:28" ht="14.25" x14ac:dyDescent="0.2">
      <c r="A34" s="25" t="s">
        <v>41</v>
      </c>
      <c r="B34" s="22" t="s">
        <v>12</v>
      </c>
      <c r="C34" s="26">
        <v>41</v>
      </c>
      <c r="D34" s="26">
        <v>120</v>
      </c>
      <c r="E34" s="26">
        <v>57</v>
      </c>
      <c r="F34" s="26">
        <v>19</v>
      </c>
      <c r="G34" s="26">
        <v>28</v>
      </c>
      <c r="H34" s="26">
        <v>16</v>
      </c>
      <c r="I34" s="26">
        <v>174</v>
      </c>
      <c r="J34" s="26">
        <v>95</v>
      </c>
      <c r="K34" s="26">
        <v>266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10</v>
      </c>
      <c r="C35" s="34">
        <v>24</v>
      </c>
      <c r="D35" s="34">
        <v>33</v>
      </c>
      <c r="E35" s="34">
        <v>14</v>
      </c>
      <c r="F35" s="34">
        <v>10</v>
      </c>
      <c r="G35" s="34" t="s">
        <v>9</v>
      </c>
      <c r="H35" s="34" t="s">
        <v>9</v>
      </c>
      <c r="I35" s="34">
        <v>2</v>
      </c>
      <c r="J35" s="34">
        <v>32</v>
      </c>
      <c r="K35" s="34" t="s">
        <v>9</v>
      </c>
      <c r="L35" s="34" t="s">
        <v>9</v>
      </c>
      <c r="M35" s="34">
        <v>119</v>
      </c>
      <c r="N35" s="34">
        <v>50</v>
      </c>
      <c r="O35" s="34">
        <v>103</v>
      </c>
      <c r="P35" s="34">
        <v>78</v>
      </c>
      <c r="Q35" s="34">
        <v>109</v>
      </c>
      <c r="R35" s="34">
        <v>94</v>
      </c>
      <c r="S35" s="34">
        <v>130</v>
      </c>
      <c r="T35" s="34">
        <v>174</v>
      </c>
      <c r="U35" s="34">
        <v>144</v>
      </c>
      <c r="V35" s="34">
        <v>141</v>
      </c>
      <c r="W35" s="34">
        <v>162</v>
      </c>
      <c r="X35" s="34">
        <v>170</v>
      </c>
      <c r="Y35" s="34">
        <v>161</v>
      </c>
      <c r="Z35" s="34">
        <v>178</v>
      </c>
      <c r="AA35" s="34">
        <v>145</v>
      </c>
      <c r="AB35" s="35">
        <v>-18.539325842696627</v>
      </c>
    </row>
    <row r="36" spans="1:28" ht="14.25" x14ac:dyDescent="0.2">
      <c r="A36" s="25" t="s">
        <v>43</v>
      </c>
      <c r="B36" s="22" t="s">
        <v>12</v>
      </c>
      <c r="C36" s="26" t="s">
        <v>9</v>
      </c>
      <c r="D36" s="26" t="s">
        <v>9</v>
      </c>
      <c r="E36" s="26">
        <v>5</v>
      </c>
      <c r="F36" s="26" t="s">
        <v>9</v>
      </c>
      <c r="G36" s="26" t="s">
        <v>9</v>
      </c>
      <c r="H36" s="26">
        <v>1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>
        <v>194</v>
      </c>
      <c r="U37" s="34">
        <v>209</v>
      </c>
      <c r="V37" s="34">
        <v>170</v>
      </c>
      <c r="W37" s="34">
        <v>216</v>
      </c>
      <c r="X37" s="34">
        <v>130</v>
      </c>
      <c r="Y37" s="34">
        <v>178</v>
      </c>
      <c r="Z37" s="34">
        <v>340</v>
      </c>
      <c r="AA37" s="34">
        <v>249</v>
      </c>
      <c r="AB37" s="35">
        <v>-26.764705882352942</v>
      </c>
    </row>
    <row r="38" spans="1:28" ht="14.25" x14ac:dyDescent="0.2">
      <c r="A38" s="25" t="s">
        <v>45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>
        <v>4</v>
      </c>
      <c r="X38" s="26"/>
      <c r="Y38" s="26">
        <v>3</v>
      </c>
      <c r="Z38" s="26">
        <v>1</v>
      </c>
      <c r="AA38" s="26"/>
      <c r="AB38" s="27" t="s">
        <v>9</v>
      </c>
    </row>
    <row r="39" spans="1:28" ht="14.25" x14ac:dyDescent="0.2">
      <c r="A39" s="32" t="s">
        <v>46</v>
      </c>
      <c r="B39" s="33" t="s">
        <v>8</v>
      </c>
      <c r="C39" s="34" t="s">
        <v>9</v>
      </c>
      <c r="D39" s="34">
        <v>2</v>
      </c>
      <c r="E39" s="34">
        <v>1</v>
      </c>
      <c r="F39" s="34">
        <v>1</v>
      </c>
      <c r="G39" s="34" t="s">
        <v>9</v>
      </c>
      <c r="H39" s="34" t="s">
        <v>9</v>
      </c>
      <c r="I39" s="34">
        <v>3</v>
      </c>
      <c r="J39" s="34" t="s">
        <v>9</v>
      </c>
      <c r="K39" s="34">
        <v>1</v>
      </c>
      <c r="L39" s="34">
        <v>4</v>
      </c>
      <c r="M39" s="34">
        <v>20</v>
      </c>
      <c r="N39" s="34" t="s">
        <v>9</v>
      </c>
      <c r="O39" s="34">
        <v>1</v>
      </c>
      <c r="P39" s="34" t="s">
        <v>9</v>
      </c>
      <c r="Q39" s="34" t="s">
        <v>9</v>
      </c>
      <c r="R39" s="34" t="s">
        <v>9</v>
      </c>
      <c r="S39" s="34">
        <v>4</v>
      </c>
      <c r="T39" s="34">
        <v>7</v>
      </c>
      <c r="U39" s="34">
        <v>5</v>
      </c>
      <c r="V39" s="34">
        <v>8</v>
      </c>
      <c r="W39" s="34">
        <v>6</v>
      </c>
      <c r="X39" s="34">
        <v>3</v>
      </c>
      <c r="Y39" s="34">
        <v>4</v>
      </c>
      <c r="Z39" s="34">
        <v>4</v>
      </c>
      <c r="AA39" s="34">
        <v>10</v>
      </c>
      <c r="AB39" s="35">
        <v>150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19</v>
      </c>
      <c r="U40" s="26">
        <v>19</v>
      </c>
      <c r="V40" s="26">
        <v>25</v>
      </c>
      <c r="W40" s="26">
        <v>41</v>
      </c>
      <c r="X40" s="26">
        <v>36</v>
      </c>
      <c r="Y40" s="26">
        <v>56</v>
      </c>
      <c r="Z40" s="26">
        <v>82</v>
      </c>
      <c r="AA40" s="26"/>
      <c r="AB40" s="27" t="s">
        <v>9</v>
      </c>
    </row>
    <row r="41" spans="1:28" ht="14.25" x14ac:dyDescent="0.2">
      <c r="A41" s="32" t="s">
        <v>48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/>
      <c r="K41" s="34"/>
      <c r="L41" s="34">
        <v>1</v>
      </c>
      <c r="M41" s="34"/>
      <c r="N41" s="34"/>
      <c r="O41" s="34">
        <v>2</v>
      </c>
      <c r="P41" s="34">
        <v>1</v>
      </c>
      <c r="Q41" s="34">
        <v>6</v>
      </c>
      <c r="R41" s="34">
        <v>1</v>
      </c>
      <c r="S41" s="34"/>
      <c r="T41" s="34">
        <v>8</v>
      </c>
      <c r="U41" s="34">
        <v>7</v>
      </c>
      <c r="V41" s="34">
        <v>8</v>
      </c>
      <c r="W41" s="34">
        <v>3</v>
      </c>
      <c r="X41" s="34">
        <v>4</v>
      </c>
      <c r="Y41" s="34">
        <v>1</v>
      </c>
      <c r="Z41" s="34">
        <v>10</v>
      </c>
      <c r="AA41" s="34">
        <v>6</v>
      </c>
      <c r="AB41" s="35">
        <v>-40</v>
      </c>
    </row>
    <row r="42" spans="1:28" ht="14.25" x14ac:dyDescent="0.2">
      <c r="A42" s="25" t="s">
        <v>49</v>
      </c>
      <c r="B42" s="22" t="s">
        <v>16</v>
      </c>
      <c r="C42" s="26">
        <v>965</v>
      </c>
      <c r="D42" s="26">
        <v>726</v>
      </c>
      <c r="E42" s="26">
        <v>751</v>
      </c>
      <c r="F42" s="26">
        <v>887</v>
      </c>
      <c r="G42" s="26">
        <v>560</v>
      </c>
      <c r="H42" s="26">
        <v>720</v>
      </c>
      <c r="I42" s="26">
        <v>520</v>
      </c>
      <c r="J42" s="26">
        <v>408</v>
      </c>
      <c r="K42" s="26">
        <v>408</v>
      </c>
      <c r="L42" s="26">
        <v>508</v>
      </c>
      <c r="M42" s="26">
        <v>515</v>
      </c>
      <c r="N42" s="26">
        <v>588</v>
      </c>
      <c r="O42" s="26">
        <v>815</v>
      </c>
      <c r="P42" s="26">
        <v>1030</v>
      </c>
      <c r="Q42" s="26">
        <v>1027</v>
      </c>
      <c r="R42" s="26">
        <v>1130</v>
      </c>
      <c r="S42" s="26">
        <v>1341</v>
      </c>
      <c r="T42" s="26">
        <v>1360</v>
      </c>
      <c r="U42" s="26">
        <v>1232</v>
      </c>
      <c r="V42" s="26">
        <v>1200</v>
      </c>
      <c r="W42" s="26">
        <v>1296</v>
      </c>
      <c r="X42" s="26">
        <v>1344</v>
      </c>
      <c r="Y42" s="26">
        <v>1584</v>
      </c>
      <c r="Z42" s="26">
        <v>1663</v>
      </c>
      <c r="AA42" s="26">
        <v>1620</v>
      </c>
      <c r="AB42" s="27">
        <v>-2.5856885147324107</v>
      </c>
    </row>
    <row r="43" spans="1:28" ht="14.25" x14ac:dyDescent="0.2">
      <c r="A43" s="32" t="s">
        <v>50</v>
      </c>
      <c r="B43" s="33" t="s">
        <v>10</v>
      </c>
      <c r="C43" s="34">
        <v>1</v>
      </c>
      <c r="D43" s="34" t="s">
        <v>9</v>
      </c>
      <c r="E43" s="34">
        <v>5</v>
      </c>
      <c r="F43" s="34">
        <v>2</v>
      </c>
      <c r="G43" s="34">
        <v>2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51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>
        <v>26</v>
      </c>
      <c r="Q44" s="26">
        <v>13</v>
      </c>
      <c r="R44" s="26">
        <v>28</v>
      </c>
      <c r="S44" s="26">
        <v>15</v>
      </c>
      <c r="T44" s="26">
        <v>8</v>
      </c>
      <c r="U44" s="26">
        <v>18</v>
      </c>
      <c r="V44" s="26">
        <v>30</v>
      </c>
      <c r="W44" s="26">
        <v>3</v>
      </c>
      <c r="X44" s="26">
        <v>13</v>
      </c>
      <c r="Y44" s="26">
        <v>11</v>
      </c>
      <c r="Z44" s="26">
        <v>11</v>
      </c>
      <c r="AA44" s="26"/>
      <c r="AB44" s="27" t="s">
        <v>9</v>
      </c>
    </row>
    <row r="45" spans="1:28" ht="14.25" x14ac:dyDescent="0.2">
      <c r="A45" s="32" t="s">
        <v>52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>
        <v>2</v>
      </c>
      <c r="Q45" s="34" t="s">
        <v>9</v>
      </c>
      <c r="R45" s="34" t="s">
        <v>9</v>
      </c>
      <c r="S45" s="34">
        <v>1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17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26</v>
      </c>
      <c r="I46" s="26">
        <v>109</v>
      </c>
      <c r="J46" s="26">
        <v>8</v>
      </c>
      <c r="K46" s="26">
        <v>16</v>
      </c>
      <c r="L46" s="26">
        <v>12</v>
      </c>
      <c r="M46" s="26">
        <v>1</v>
      </c>
      <c r="N46" s="26">
        <v>4</v>
      </c>
      <c r="O46" s="26">
        <v>3</v>
      </c>
      <c r="P46" s="26">
        <v>11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>
        <v>3</v>
      </c>
      <c r="Z46" s="26"/>
      <c r="AA46" s="26"/>
      <c r="AB46" s="27" t="s">
        <v>9</v>
      </c>
    </row>
    <row r="47" spans="1:28" ht="14.25" x14ac:dyDescent="0.2">
      <c r="A47" s="32" t="s">
        <v>54</v>
      </c>
      <c r="B47" s="33" t="s">
        <v>10</v>
      </c>
      <c r="C47" s="34">
        <v>2</v>
      </c>
      <c r="D47" s="34">
        <v>5</v>
      </c>
      <c r="E47" s="34" t="s">
        <v>9</v>
      </c>
      <c r="F47" s="34" t="s">
        <v>9</v>
      </c>
      <c r="G47" s="34">
        <v>1</v>
      </c>
      <c r="H47" s="34">
        <v>240</v>
      </c>
      <c r="I47" s="34">
        <v>2</v>
      </c>
      <c r="J47" s="34">
        <v>31</v>
      </c>
      <c r="K47" s="34">
        <v>14</v>
      </c>
      <c r="L47" s="34" t="s">
        <v>9</v>
      </c>
      <c r="M47" s="34">
        <v>1</v>
      </c>
      <c r="N47" s="34">
        <v>4</v>
      </c>
      <c r="O47" s="34">
        <v>174</v>
      </c>
      <c r="P47" s="34">
        <v>3</v>
      </c>
      <c r="Q47" s="34">
        <v>3</v>
      </c>
      <c r="R47" s="34">
        <v>434</v>
      </c>
      <c r="S47" s="34">
        <v>5</v>
      </c>
      <c r="T47" s="34">
        <v>4</v>
      </c>
      <c r="U47" s="34">
        <v>4</v>
      </c>
      <c r="V47" s="34">
        <v>1</v>
      </c>
      <c r="W47" s="34">
        <v>3</v>
      </c>
      <c r="X47" s="34">
        <v>2</v>
      </c>
      <c r="Y47" s="34"/>
      <c r="Z47" s="34"/>
      <c r="AA47" s="34"/>
      <c r="AB47" s="35" t="s">
        <v>9</v>
      </c>
    </row>
    <row r="48" spans="1:28" ht="14.25" x14ac:dyDescent="0.2">
      <c r="A48" s="25" t="s">
        <v>55</v>
      </c>
      <c r="B48" s="22" t="s">
        <v>10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>
        <v>2</v>
      </c>
      <c r="W48" s="26">
        <v>4</v>
      </c>
      <c r="X48" s="26">
        <v>1</v>
      </c>
      <c r="Y48" s="26"/>
      <c r="Z48" s="26"/>
      <c r="AA48" s="26"/>
      <c r="AB48" s="27" t="s">
        <v>9</v>
      </c>
    </row>
    <row r="49" spans="1:28" ht="14.25" x14ac:dyDescent="0.2">
      <c r="A49" s="32" t="s">
        <v>56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>
        <v>5</v>
      </c>
      <c r="Y49" s="34">
        <v>2</v>
      </c>
      <c r="Z49" s="34"/>
      <c r="AA49" s="34"/>
      <c r="AB49" s="35" t="s">
        <v>9</v>
      </c>
    </row>
    <row r="50" spans="1:28" ht="14.25" x14ac:dyDescent="0.2">
      <c r="A50" s="25" t="s">
        <v>57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>
        <v>12</v>
      </c>
      <c r="R50" s="26">
        <v>12</v>
      </c>
      <c r="S50" s="26">
        <v>29</v>
      </c>
      <c r="T50" s="26">
        <v>13</v>
      </c>
      <c r="U50" s="26">
        <v>12</v>
      </c>
      <c r="V50" s="26">
        <v>4</v>
      </c>
      <c r="W50" s="26">
        <v>4</v>
      </c>
      <c r="X50" s="26">
        <v>3</v>
      </c>
      <c r="Y50" s="26">
        <v>3</v>
      </c>
      <c r="Z50" s="26">
        <v>9</v>
      </c>
      <c r="AA50" s="26">
        <v>9</v>
      </c>
      <c r="AB50" s="27"/>
    </row>
    <row r="51" spans="1:28" ht="14.25" x14ac:dyDescent="0.2">
      <c r="A51" s="32" t="s">
        <v>58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>
        <v>13</v>
      </c>
      <c r="AA51" s="34">
        <v>5</v>
      </c>
      <c r="AB51" s="35">
        <v>-61.538461538461533</v>
      </c>
    </row>
    <row r="52" spans="1:28" ht="14.25" x14ac:dyDescent="0.2">
      <c r="A52" s="25" t="s">
        <v>59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>
        <v>3</v>
      </c>
      <c r="S52" s="26">
        <v>23</v>
      </c>
      <c r="T52" s="26">
        <v>9</v>
      </c>
      <c r="U52" s="26">
        <v>17</v>
      </c>
      <c r="V52" s="26">
        <v>7</v>
      </c>
      <c r="W52" s="26">
        <v>3</v>
      </c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60</v>
      </c>
      <c r="B53" s="33" t="s">
        <v>16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>
        <v>137</v>
      </c>
      <c r="M53" s="34" t="s">
        <v>9</v>
      </c>
      <c r="N53" s="34" t="s">
        <v>9</v>
      </c>
      <c r="O53" s="34">
        <v>1</v>
      </c>
      <c r="P53" s="34" t="s">
        <v>9</v>
      </c>
      <c r="Q53" s="34">
        <v>45</v>
      </c>
      <c r="R53" s="34">
        <v>53</v>
      </c>
      <c r="S53" s="34">
        <v>1519</v>
      </c>
      <c r="T53" s="34">
        <v>68</v>
      </c>
      <c r="U53" s="34">
        <v>36</v>
      </c>
      <c r="V53" s="34">
        <v>82</v>
      </c>
      <c r="W53" s="34">
        <v>5</v>
      </c>
      <c r="X53" s="34">
        <v>17</v>
      </c>
      <c r="Y53" s="34"/>
      <c r="Z53" s="34">
        <v>33</v>
      </c>
      <c r="AA53" s="34"/>
      <c r="AB53" s="35" t="s">
        <v>9</v>
      </c>
    </row>
    <row r="54" spans="1:28" ht="14.25" x14ac:dyDescent="0.2">
      <c r="A54" s="25" t="s">
        <v>61</v>
      </c>
      <c r="B54" s="22" t="s">
        <v>8</v>
      </c>
      <c r="C54" s="26" t="s">
        <v>9</v>
      </c>
      <c r="D54" s="26" t="s">
        <v>9</v>
      </c>
      <c r="E54" s="26">
        <v>47</v>
      </c>
      <c r="F54" s="26" t="s">
        <v>9</v>
      </c>
      <c r="G54" s="26">
        <v>63</v>
      </c>
      <c r="H54" s="26">
        <v>60</v>
      </c>
      <c r="I54" s="26">
        <v>82</v>
      </c>
      <c r="J54" s="26">
        <v>74</v>
      </c>
      <c r="K54" s="26">
        <v>44</v>
      </c>
      <c r="L54" s="26">
        <v>150</v>
      </c>
      <c r="M54" s="26">
        <v>48</v>
      </c>
      <c r="N54" s="26">
        <v>57</v>
      </c>
      <c r="O54" s="26">
        <v>82</v>
      </c>
      <c r="P54" s="26">
        <v>64</v>
      </c>
      <c r="Q54" s="26">
        <v>84</v>
      </c>
      <c r="R54" s="26">
        <v>113</v>
      </c>
      <c r="S54" s="26">
        <v>371</v>
      </c>
      <c r="T54" s="26" t="s">
        <v>9</v>
      </c>
      <c r="U54" s="26" t="s">
        <v>9</v>
      </c>
      <c r="V54" s="26"/>
      <c r="W54" s="26"/>
      <c r="X54" s="26"/>
      <c r="Y54" s="26">
        <v>143</v>
      </c>
      <c r="Z54" s="26"/>
      <c r="AA54" s="26"/>
      <c r="AB54" s="27" t="s">
        <v>9</v>
      </c>
    </row>
    <row r="55" spans="1:28" ht="14.25" x14ac:dyDescent="0.2">
      <c r="A55" s="32" t="s">
        <v>62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1</v>
      </c>
      <c r="U55" s="34" t="s">
        <v>9</v>
      </c>
      <c r="V55" s="34">
        <v>3</v>
      </c>
      <c r="W55" s="34">
        <v>8</v>
      </c>
      <c r="X55" s="34">
        <v>5</v>
      </c>
      <c r="Y55" s="34">
        <v>6</v>
      </c>
      <c r="Z55" s="34">
        <v>3</v>
      </c>
      <c r="AA55" s="34">
        <v>3</v>
      </c>
      <c r="AB55" s="35"/>
    </row>
    <row r="56" spans="1:28" ht="14.25" x14ac:dyDescent="0.2">
      <c r="A56" s="25" t="s">
        <v>63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>
        <v>12</v>
      </c>
      <c r="V56" s="26">
        <v>19</v>
      </c>
      <c r="W56" s="26">
        <v>11</v>
      </c>
      <c r="X56" s="26">
        <v>21</v>
      </c>
      <c r="Y56" s="26">
        <v>8</v>
      </c>
      <c r="Z56" s="26">
        <v>6</v>
      </c>
      <c r="AA56" s="26"/>
      <c r="AB56" s="27" t="s">
        <v>9</v>
      </c>
    </row>
    <row r="57" spans="1:28" ht="14.25" x14ac:dyDescent="0.2">
      <c r="A57" s="32" t="s">
        <v>64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>
        <v>9</v>
      </c>
      <c r="T57" s="34">
        <v>8</v>
      </c>
      <c r="U57" s="34">
        <v>3</v>
      </c>
      <c r="V57" s="34">
        <v>9</v>
      </c>
      <c r="W57" s="34">
        <v>11</v>
      </c>
      <c r="X57" s="34">
        <v>2</v>
      </c>
      <c r="Y57" s="34">
        <v>5</v>
      </c>
      <c r="Z57" s="34"/>
      <c r="AA57" s="34"/>
      <c r="AB57" s="35" t="s">
        <v>9</v>
      </c>
    </row>
    <row r="58" spans="1:28" ht="14.25" x14ac:dyDescent="0.2">
      <c r="A58" s="25" t="s">
        <v>65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>
        <v>3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66</v>
      </c>
      <c r="B59" s="33" t="s">
        <v>26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 t="s">
        <v>9</v>
      </c>
      <c r="X59" s="34"/>
      <c r="Y59" s="34"/>
      <c r="Z59" s="34">
        <v>78</v>
      </c>
      <c r="AA59" s="34">
        <v>627</v>
      </c>
      <c r="AB59" s="35">
        <v>703.84615384615381</v>
      </c>
    </row>
    <row r="60" spans="1:28" ht="14.25" x14ac:dyDescent="0.2">
      <c r="A60" s="25" t="s">
        <v>67</v>
      </c>
      <c r="B60" s="22" t="s">
        <v>8</v>
      </c>
      <c r="C60" s="26"/>
      <c r="D60" s="26">
        <v>166</v>
      </c>
      <c r="E60" s="26">
        <v>160</v>
      </c>
      <c r="F60" s="26">
        <v>171</v>
      </c>
      <c r="G60" s="26">
        <v>433</v>
      </c>
      <c r="H60" s="26">
        <v>128</v>
      </c>
      <c r="I60" s="26">
        <v>148</v>
      </c>
      <c r="J60" s="26">
        <v>159</v>
      </c>
      <c r="K60" s="26">
        <v>99</v>
      </c>
      <c r="L60" s="26">
        <v>93</v>
      </c>
      <c r="M60" s="26">
        <v>74</v>
      </c>
      <c r="N60" s="26">
        <v>81</v>
      </c>
      <c r="O60" s="26">
        <v>116</v>
      </c>
      <c r="P60" s="26">
        <v>132</v>
      </c>
      <c r="Q60" s="26">
        <v>138</v>
      </c>
      <c r="R60" s="26">
        <v>88</v>
      </c>
      <c r="S60" s="26">
        <v>109</v>
      </c>
      <c r="T60" s="26">
        <v>123</v>
      </c>
      <c r="U60" s="26">
        <v>300</v>
      </c>
      <c r="V60" s="26">
        <v>256</v>
      </c>
      <c r="W60" s="26">
        <v>263</v>
      </c>
      <c r="X60" s="26">
        <v>373</v>
      </c>
      <c r="Y60" s="26">
        <v>175</v>
      </c>
      <c r="Z60" s="26">
        <v>196</v>
      </c>
      <c r="AA60" s="26">
        <v>204</v>
      </c>
      <c r="AB60" s="27">
        <v>4.0816326530612344</v>
      </c>
    </row>
    <row r="61" spans="1:28" ht="14.25" x14ac:dyDescent="0.2">
      <c r="A61" s="32" t="s">
        <v>68</v>
      </c>
      <c r="B61" s="33" t="s">
        <v>8</v>
      </c>
      <c r="C61" s="34">
        <v>758</v>
      </c>
      <c r="D61" s="34">
        <v>924</v>
      </c>
      <c r="E61" s="34">
        <v>1005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8.1" customHeight="1" x14ac:dyDescent="0.2">
      <c r="A62" s="28"/>
      <c r="B62" s="29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2020-09-21T15:24:44Z</dcterms:created>
  <dcterms:modified xsi:type="dcterms:W3CDTF">2020-09-21T15:24:53Z</dcterms:modified>
</cp:coreProperties>
</file>