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<sst xmlns="http://schemas.openxmlformats.org/spreadsheetml/2006/main" count="983" uniqueCount="90">
  <si>
    <t>SERIES</t>
  </si>
  <si>
    <t>END</t>
  </si>
  <si>
    <t>Somalia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</si>
  <si>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</si>
  <si>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</si>
  <si>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</si>
  <si>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</si>
  <si>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</si>
  <si>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</si>
  <si>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</si>
  <si>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</si>
  <si>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</si>
  <si>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</si>
  <si>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</si>
  <si>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</si>
  <si>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</si>
  <si>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</si>
  <si>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</si>
  <si>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</si>
  <si>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</si>
  <si>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</si>
  <si>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</si>
  <si>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</si>
  <si>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</si>
  <si>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</si>
  <si>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</si>
  <si>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Botswana</t>
  </si>
  <si>
    <t>Bulgaria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</si>
  <si>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</si>
  <si>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</si>
  <si>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</si>
  <si>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</si>
  <si>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</si>
  <si>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</si>
  <si>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</si>
  <si>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</si>
  <si>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Ecuador</t>
  </si>
  <si>
    <t>Egypt</t>
  </si>
  <si>
    <t>Eritrea</t>
  </si>
  <si>
    <t>Ethiopia</t>
  </si>
  <si>
    <t>Finland</t>
  </si>
  <si>
    <t>Guinea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</si>
  <si>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</si>
  <si>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</si>
  <si>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</si>
  <si>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</si>
  <si>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</si>
  <si>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</si>
  <si>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</si>
  <si>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</si>
  <si>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</si>
  <si>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</si>
  <si>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Lebanon</t>
  </si>
  <si>
    <t>Libya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</si>
  <si>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</si>
  <si>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</si>
  <si>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</si>
  <si>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</si>
  <si>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</si>
  <si>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</si>
  <si>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</si>
  <si>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</si>
  <si>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</si>
  <si>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New Zealand</t>
  </si>
  <si>
    <t>Nicaragua</t>
  </si>
  <si>
    <t>Nigeria</t>
  </si>
  <si>
    <t>Pakistan</t>
  </si>
  <si>
    <t>Panama</t>
  </si>
  <si>
    <t>Paraguay</t>
  </si>
  <si>
    <t>Poland</t>
  </si>
  <si>
    <t>Russian Federation</t>
  </si>
  <si>
    <t>Rwanda</t>
  </si>
  <si>
    <t>San Marino</t>
  </si>
  <si>
    <t>Saudi Arabia</t>
  </si>
  <si>
    <t>Seychelles</t>
  </si>
  <si>
    <t xml:space="preserve"> </t>
  </si>
  <si>
    <t>Sierra Leone</t>
  </si>
  <si>
    <t>South Africa</t>
  </si>
  <si>
    <t>Sri Lanka</t>
  </si>
  <si>
    <t>Suriname</t>
  </si>
  <si>
    <t>Tanzania, United Republic of</t>
  </si>
  <si>
    <t>Thailand</t>
  </si>
  <si>
    <t>Trinidad and Tobago</t>
  </si>
  <si>
    <t>Turkey</t>
  </si>
  <si>
    <t>Uganda</t>
  </si>
  <si>
    <t>Ukraine</t>
  </si>
  <si>
    <t>United Arab Emirates</t>
  </si>
  <si>
    <t>United States of America</t>
  </si>
  <si>
    <t>Uzbekistan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</si>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</sst>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3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4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/>
      <c r="AA8" s="26"/>
      <c r="AB8" s="27" t="s">
        <v>9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>
        <v>3</v>
      </c>
      <c r="G9" s="34">
        <v>5</v>
      </c>
      <c r="H9" s="34">
        <v>2</v>
      </c>
      <c r="I9" s="34">
        <v>1</v>
      </c>
      <c r="J9" s="34">
        <v>1</v>
      </c>
      <c r="K9" s="34" t="s">
        <v>9</v>
      </c>
      <c r="L9" s="34" t="s">
        <v>9</v>
      </c>
      <c r="M9" s="34">
        <v>9</v>
      </c>
      <c r="N9" s="34">
        <v>6</v>
      </c>
      <c r="O9" s="34">
        <v>4</v>
      </c>
      <c r="P9" s="34">
        <v>5</v>
      </c>
      <c r="Q9" s="34">
        <v>10</v>
      </c>
      <c r="R9" s="34">
        <v>16</v>
      </c>
      <c r="S9" s="34">
        <v>120</v>
      </c>
      <c r="T9" s="34">
        <v>254</v>
      </c>
      <c r="U9" s="34">
        <v>67</v>
      </c>
      <c r="V9" s="34">
        <v>37</v>
      </c>
      <c r="W9" s="34">
        <v>70</v>
      </c>
      <c r="X9" s="34">
        <v>24</v>
      </c>
      <c r="Y9" s="34">
        <v>23</v>
      </c>
      <c r="Z9" s="34">
        <v>80</v>
      </c>
      <c r="AA9" s="34">
        <v>48</v>
      </c>
      <c r="AB9" s="35">
        <v>-40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/>
      <c r="Y10" s="26"/>
      <c r="Z10" s="26">
        <v>1</v>
      </c>
      <c r="AA10" s="26"/>
      <c r="AB10" s="27" t="s">
        <v>9</v>
      </c>
    </row>
    <row r="11" spans="1:28" ht="14.25" x14ac:dyDescent="0.2">
      <c r="A11" s="32" t="s">
        <v>15</v>
      </c>
      <c r="B11" s="33" t="s">
        <v>16</v>
      </c>
      <c r="C11" s="34" t="s">
        <v>9</v>
      </c>
      <c r="D11" s="34" t="s">
        <v>9</v>
      </c>
      <c r="E11" s="34">
        <v>65</v>
      </c>
      <c r="F11" s="34">
        <v>162</v>
      </c>
      <c r="G11" s="34">
        <v>46</v>
      </c>
      <c r="H11" s="34">
        <v>278</v>
      </c>
      <c r="I11" s="34">
        <v>173</v>
      </c>
      <c r="J11" s="34">
        <v>75</v>
      </c>
      <c r="K11" s="34">
        <v>82</v>
      </c>
      <c r="L11" s="34">
        <v>64</v>
      </c>
      <c r="M11" s="34">
        <v>45</v>
      </c>
      <c r="N11" s="34">
        <v>183</v>
      </c>
      <c r="O11" s="34">
        <v>253</v>
      </c>
      <c r="P11" s="34">
        <v>60</v>
      </c>
      <c r="Q11" s="34">
        <v>20</v>
      </c>
      <c r="R11" s="34">
        <v>80</v>
      </c>
      <c r="S11" s="34">
        <v>110</v>
      </c>
      <c r="T11" s="34">
        <v>110</v>
      </c>
      <c r="U11" s="34">
        <v>100</v>
      </c>
      <c r="V11" s="34">
        <v>90</v>
      </c>
      <c r="W11" s="34">
        <v>40</v>
      </c>
      <c r="X11" s="34">
        <v>110</v>
      </c>
      <c r="Y11" s="34">
        <v>160</v>
      </c>
      <c r="Z11" s="34">
        <v>180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16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>
        <v>10</v>
      </c>
      <c r="M12" s="26">
        <v>8</v>
      </c>
      <c r="N12" s="26">
        <v>23</v>
      </c>
      <c r="O12" s="26">
        <v>23</v>
      </c>
      <c r="P12" s="26">
        <v>2</v>
      </c>
      <c r="Q12" s="26">
        <v>1</v>
      </c>
      <c r="R12" s="26">
        <v>3</v>
      </c>
      <c r="S12" s="26">
        <v>1</v>
      </c>
      <c r="T12" s="26">
        <v>3</v>
      </c>
      <c r="U12" s="26">
        <v>5</v>
      </c>
      <c r="V12" s="26">
        <v>10</v>
      </c>
      <c r="W12" s="26">
        <v>6</v>
      </c>
      <c r="X12" s="26">
        <v>21</v>
      </c>
      <c r="Y12" s="26">
        <v>115</v>
      </c>
      <c r="Z12" s="26">
        <v>231</v>
      </c>
      <c r="AA12" s="26">
        <v>253</v>
      </c>
      <c r="AB12" s="27">
        <v>9.5238095238095326</v>
      </c>
    </row>
    <row r="13" spans="1:28" ht="14.25" x14ac:dyDescent="0.2">
      <c r="A13" s="32" t="s">
        <v>19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>
        <v>1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>
        <v>2</v>
      </c>
      <c r="R13" s="34" t="s">
        <v>9</v>
      </c>
      <c r="S13" s="34" t="s">
        <v>9</v>
      </c>
      <c r="T13" s="34" t="s">
        <v>9</v>
      </c>
      <c r="U13" s="34" t="s">
        <v>9</v>
      </c>
      <c r="V13" s="34"/>
      <c r="W13" s="34"/>
      <c r="X13" s="34"/>
      <c r="Y13" s="34"/>
      <c r="Z13" s="34"/>
      <c r="AA13" s="34"/>
      <c r="AB13" s="35" t="s">
        <v>9</v>
      </c>
    </row>
    <row r="14" spans="1:28" ht="14.25" x14ac:dyDescent="0.2">
      <c r="A14" s="25" t="s">
        <v>20</v>
      </c>
      <c r="B14" s="22" t="s">
        <v>12</v>
      </c>
      <c r="C14" s="26">
        <v>25</v>
      </c>
      <c r="D14" s="26">
        <v>82</v>
      </c>
      <c r="E14" s="26">
        <v>38</v>
      </c>
      <c r="F14" s="26">
        <v>38</v>
      </c>
      <c r="G14" s="26">
        <v>19</v>
      </c>
      <c r="H14" s="26">
        <v>39</v>
      </c>
      <c r="I14" s="26">
        <v>4</v>
      </c>
      <c r="J14" s="26">
        <v>53</v>
      </c>
      <c r="K14" s="26">
        <v>90</v>
      </c>
      <c r="L14" s="26">
        <v>47</v>
      </c>
      <c r="M14" s="26">
        <v>36</v>
      </c>
      <c r="N14" s="26">
        <v>19</v>
      </c>
      <c r="O14" s="26">
        <v>50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/>
      <c r="W14" s="26"/>
      <c r="X14" s="26"/>
      <c r="Y14" s="26"/>
      <c r="Z14" s="26"/>
      <c r="AA14" s="26"/>
      <c r="AB14" s="27" t="s">
        <v>9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/>
      <c r="W15" s="34"/>
      <c r="X15" s="34">
        <v>3</v>
      </c>
      <c r="Y15" s="34"/>
      <c r="Z15" s="34"/>
      <c r="AA15" s="34"/>
      <c r="AB15" s="35" t="s">
        <v>9</v>
      </c>
    </row>
    <row r="16" spans="1:28" ht="14.25" x14ac:dyDescent="0.2">
      <c r="A16" s="25" t="s">
        <v>22</v>
      </c>
      <c r="B16" s="22" t="s">
        <v>11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>
        <v>8</v>
      </c>
      <c r="U16" s="26">
        <v>10</v>
      </c>
      <c r="V16" s="26">
        <v>14</v>
      </c>
      <c r="W16" s="26">
        <v>3</v>
      </c>
      <c r="X16" s="26">
        <v>6</v>
      </c>
      <c r="Y16" s="26">
        <v>3</v>
      </c>
      <c r="Z16" s="26">
        <v>6</v>
      </c>
      <c r="AA16" s="26">
        <v>16</v>
      </c>
      <c r="AB16" s="27">
        <v>166.66666666666663</v>
      </c>
    </row>
    <row r="17" spans="1:28" ht="14.25" x14ac:dyDescent="0.2">
      <c r="A17" s="32" t="s">
        <v>23</v>
      </c>
      <c r="B17" s="33" t="s">
        <v>17</v>
      </c>
      <c r="C17" s="34">
        <v>178</v>
      </c>
      <c r="D17" s="34">
        <v>396</v>
      </c>
      <c r="E17" s="34">
        <v>285</v>
      </c>
      <c r="F17" s="34">
        <v>77</v>
      </c>
      <c r="G17" s="34">
        <v>64</v>
      </c>
      <c r="H17" s="34">
        <v>161</v>
      </c>
      <c r="I17" s="34">
        <v>58</v>
      </c>
      <c r="J17" s="34">
        <v>82</v>
      </c>
      <c r="K17" s="34">
        <v>73</v>
      </c>
      <c r="L17" s="34">
        <v>119</v>
      </c>
      <c r="M17" s="34">
        <v>94</v>
      </c>
      <c r="N17" s="34">
        <v>150</v>
      </c>
      <c r="O17" s="34">
        <v>109</v>
      </c>
      <c r="P17" s="34">
        <v>114</v>
      </c>
      <c r="Q17" s="34">
        <v>172</v>
      </c>
      <c r="R17" s="34">
        <v>123</v>
      </c>
      <c r="S17" s="34">
        <v>178</v>
      </c>
      <c r="T17" s="34">
        <v>100</v>
      </c>
      <c r="U17" s="34">
        <v>156</v>
      </c>
      <c r="V17" s="34">
        <v>158</v>
      </c>
      <c r="W17" s="34">
        <v>95</v>
      </c>
      <c r="X17" s="34">
        <v>64</v>
      </c>
      <c r="Y17" s="34">
        <v>105</v>
      </c>
      <c r="Z17" s="34">
        <v>282</v>
      </c>
      <c r="AA17" s="34"/>
      <c r="AB17" s="35" t="s">
        <v>9</v>
      </c>
    </row>
    <row r="18" spans="1:28" ht="14.25" x14ac:dyDescent="0.2">
      <c r="A18" s="25" t="s">
        <v>24</v>
      </c>
      <c r="B18" s="22" t="s">
        <v>8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>
        <v>1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>
        <v>44</v>
      </c>
      <c r="P18" s="26">
        <v>397</v>
      </c>
      <c r="Q18" s="26">
        <v>717</v>
      </c>
      <c r="R18" s="26">
        <v>300</v>
      </c>
      <c r="S18" s="26">
        <v>187</v>
      </c>
      <c r="T18" s="26">
        <v>481</v>
      </c>
      <c r="U18" s="26">
        <v>249</v>
      </c>
      <c r="V18" s="26">
        <v>117</v>
      </c>
      <c r="W18" s="26">
        <v>121</v>
      </c>
      <c r="X18" s="26">
        <v>155</v>
      </c>
      <c r="Y18" s="26">
        <v>100</v>
      </c>
      <c r="Z18" s="26">
        <v>87</v>
      </c>
      <c r="AA18" s="26"/>
      <c r="AB18" s="27" t="s">
        <v>9</v>
      </c>
    </row>
    <row r="19" spans="1:28" ht="14.25" x14ac:dyDescent="0.2">
      <c r="A19" s="32" t="s">
        <v>25</v>
      </c>
      <c r="B19" s="33" t="s">
        <v>12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>
        <v>1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/>
      <c r="W19" s="34"/>
      <c r="X19" s="34"/>
      <c r="Y19" s="34"/>
      <c r="Z19" s="34"/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>
        <v>15</v>
      </c>
      <c r="R20" s="26" t="s">
        <v>9</v>
      </c>
      <c r="S20" s="26" t="s">
        <v>9</v>
      </c>
      <c r="T20" s="26" t="s">
        <v>9</v>
      </c>
      <c r="U20" s="26" t="s">
        <v>9</v>
      </c>
      <c r="V20" s="26">
        <v>434</v>
      </c>
      <c r="W20" s="26">
        <v>276</v>
      </c>
      <c r="X20" s="26">
        <v>283</v>
      </c>
      <c r="Y20" s="26">
        <v>537</v>
      </c>
      <c r="Z20" s="26">
        <v>763</v>
      </c>
      <c r="AA20" s="26"/>
      <c r="AB20" s="27" t="s">
        <v>9</v>
      </c>
    </row>
    <row r="21" spans="1:28" ht="14.25" x14ac:dyDescent="0.2">
      <c r="A21" s="32" t="s">
        <v>27</v>
      </c>
      <c r="B21" s="33" t="s">
        <v>17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 t="s">
        <v>9</v>
      </c>
      <c r="T21" s="34" t="s">
        <v>9</v>
      </c>
      <c r="U21" s="34" t="s">
        <v>9</v>
      </c>
      <c r="V21" s="34"/>
      <c r="W21" s="34"/>
      <c r="X21" s="34">
        <v>5</v>
      </c>
      <c r="Y21" s="34">
        <v>15</v>
      </c>
      <c r="Z21" s="34">
        <v>11</v>
      </c>
      <c r="AA21" s="34">
        <v>18</v>
      </c>
      <c r="AB21" s="35">
        <v>63.636363636363654</v>
      </c>
    </row>
    <row r="22" spans="1:28" ht="14.25" x14ac:dyDescent="0.2">
      <c r="A22" s="25" t="s">
        <v>29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>
        <v>125</v>
      </c>
      <c r="I22" s="26">
        <v>89</v>
      </c>
      <c r="J22" s="26">
        <v>87</v>
      </c>
      <c r="K22" s="26">
        <v>75</v>
      </c>
      <c r="L22" s="26">
        <v>53</v>
      </c>
      <c r="M22" s="26">
        <v>69</v>
      </c>
      <c r="N22" s="26">
        <v>50</v>
      </c>
      <c r="O22" s="26">
        <v>86</v>
      </c>
      <c r="P22" s="26">
        <v>75</v>
      </c>
      <c r="Q22" s="26">
        <v>195</v>
      </c>
      <c r="R22" s="26">
        <v>215</v>
      </c>
      <c r="S22" s="26">
        <v>217</v>
      </c>
      <c r="T22" s="26">
        <v>210</v>
      </c>
      <c r="U22" s="26">
        <v>267</v>
      </c>
      <c r="V22" s="26">
        <v>124</v>
      </c>
      <c r="W22" s="26">
        <v>111</v>
      </c>
      <c r="X22" s="26">
        <v>135</v>
      </c>
      <c r="Y22" s="26">
        <v>201</v>
      </c>
      <c r="Z22" s="26">
        <v>186</v>
      </c>
      <c r="AA22" s="26"/>
      <c r="AB22" s="27" t="s">
        <v>9</v>
      </c>
    </row>
    <row r="23" spans="1:28" ht="14.25" x14ac:dyDescent="0.2">
      <c r="A23" s="32" t="s">
        <v>30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>
        <v>3</v>
      </c>
      <c r="I23" s="34" t="s">
        <v>9</v>
      </c>
      <c r="J23" s="34">
        <v>1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>
        <v>1</v>
      </c>
      <c r="T23" s="34" t="s">
        <v>9</v>
      </c>
      <c r="U23" s="34" t="s">
        <v>9</v>
      </c>
      <c r="V23" s="34"/>
      <c r="W23" s="34"/>
      <c r="X23" s="34"/>
      <c r="Y23" s="34"/>
      <c r="Z23" s="34">
        <v>1</v>
      </c>
      <c r="AA23" s="34"/>
      <c r="AB23" s="35" t="s">
        <v>9</v>
      </c>
    </row>
    <row r="24" spans="1:28" ht="14.25" x14ac:dyDescent="0.2">
      <c r="A24" s="25" t="s">
        <v>31</v>
      </c>
      <c r="B24" s="22" t="s">
        <v>12</v>
      </c>
      <c r="C24" s="26" t="s">
        <v>9</v>
      </c>
      <c r="D24" s="26" t="s">
        <v>9</v>
      </c>
      <c r="E24" s="26">
        <v>11</v>
      </c>
      <c r="F24" s="26">
        <v>1</v>
      </c>
      <c r="G24" s="26">
        <v>5</v>
      </c>
      <c r="H24" s="26">
        <v>16</v>
      </c>
      <c r="I24" s="26">
        <v>10</v>
      </c>
      <c r="J24" s="26">
        <v>1</v>
      </c>
      <c r="K24" s="26" t="s">
        <v>9</v>
      </c>
      <c r="L24" s="26">
        <v>5</v>
      </c>
      <c r="M24" s="26" t="s">
        <v>9</v>
      </c>
      <c r="N24" s="26">
        <v>9</v>
      </c>
      <c r="O24" s="26">
        <v>4</v>
      </c>
      <c r="P24" s="26" t="s">
        <v>9</v>
      </c>
      <c r="Q24" s="26" t="s">
        <v>9</v>
      </c>
      <c r="R24" s="26" t="s">
        <v>9</v>
      </c>
      <c r="S24" s="26">
        <v>1</v>
      </c>
      <c r="T24" s="26" t="s">
        <v>9</v>
      </c>
      <c r="U24" s="26" t="s">
        <v>9</v>
      </c>
      <c r="V24" s="26">
        <v>1</v>
      </c>
      <c r="W24" s="26"/>
      <c r="X24" s="26"/>
      <c r="Y24" s="26">
        <v>1</v>
      </c>
      <c r="Z24" s="26">
        <v>2</v>
      </c>
      <c r="AA24" s="26">
        <v>1</v>
      </c>
      <c r="AB24" s="27">
        <v>-50</v>
      </c>
    </row>
    <row r="25" spans="1:28" ht="14.25" x14ac:dyDescent="0.2">
      <c r="A25" s="32" t="s">
        <v>32</v>
      </c>
      <c r="B25" s="33" t="s">
        <v>11</v>
      </c>
      <c r="C25" s="34">
        <v>318</v>
      </c>
      <c r="D25" s="34">
        <v>405</v>
      </c>
      <c r="E25" s="34">
        <v>244</v>
      </c>
      <c r="F25" s="34">
        <v>156</v>
      </c>
      <c r="G25" s="34">
        <v>153</v>
      </c>
      <c r="H25" s="34">
        <v>164</v>
      </c>
      <c r="I25" s="34">
        <v>136</v>
      </c>
      <c r="J25" s="34">
        <v>153</v>
      </c>
      <c r="K25" s="34">
        <v>142</v>
      </c>
      <c r="L25" s="34">
        <v>229</v>
      </c>
      <c r="M25" s="34">
        <v>281</v>
      </c>
      <c r="N25" s="34">
        <v>311</v>
      </c>
      <c r="O25" s="34">
        <v>470</v>
      </c>
      <c r="P25" s="34">
        <v>489</v>
      </c>
      <c r="Q25" s="34">
        <v>564</v>
      </c>
      <c r="R25" s="34">
        <v>709</v>
      </c>
      <c r="S25" s="34">
        <v>951</v>
      </c>
      <c r="T25" s="34">
        <v>1300</v>
      </c>
      <c r="U25" s="34">
        <v>1173</v>
      </c>
      <c r="V25" s="34">
        <v>1095</v>
      </c>
      <c r="W25" s="34">
        <v>1150</v>
      </c>
      <c r="X25" s="34">
        <v>1196</v>
      </c>
      <c r="Y25" s="34">
        <v>1232</v>
      </c>
      <c r="Z25" s="34">
        <v>1137</v>
      </c>
      <c r="AA25" s="34"/>
      <c r="AB25" s="35" t="s">
        <v>9</v>
      </c>
    </row>
    <row r="26" spans="1:28" ht="14.25" x14ac:dyDescent="0.2">
      <c r="A26" s="25" t="s">
        <v>33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>
        <v>1</v>
      </c>
      <c r="Q26" s="26" t="s">
        <v>9</v>
      </c>
      <c r="R26" s="26"/>
      <c r="S26" s="26"/>
      <c r="T26" s="26">
        <v>1</v>
      </c>
      <c r="U26" s="26">
        <v>1</v>
      </c>
      <c r="V26" s="26">
        <v>2</v>
      </c>
      <c r="W26" s="26">
        <v>2</v>
      </c>
      <c r="X26" s="26">
        <v>3</v>
      </c>
      <c r="Y26" s="26">
        <v>6</v>
      </c>
      <c r="Z26" s="26">
        <v>7</v>
      </c>
      <c r="AA26" s="26"/>
      <c r="AB26" s="27" t="s">
        <v>9</v>
      </c>
    </row>
    <row r="27" spans="1:28" ht="14.25" x14ac:dyDescent="0.2">
      <c r="A27" s="32" t="s">
        <v>34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 t="s">
        <v>9</v>
      </c>
      <c r="U27" s="34" t="s">
        <v>9</v>
      </c>
      <c r="V27" s="34" t="s">
        <v>9</v>
      </c>
      <c r="W27" s="34">
        <v>1967</v>
      </c>
      <c r="X27" s="34" t="s">
        <v>9</v>
      </c>
      <c r="Y27" s="34" t="s">
        <v>9</v>
      </c>
      <c r="Z27" s="34"/>
      <c r="AA27" s="34"/>
      <c r="AB27" s="35" t="s">
        <v>9</v>
      </c>
    </row>
    <row r="28" spans="1:28" ht="14.25" x14ac:dyDescent="0.2">
      <c r="A28" s="25" t="s">
        <v>35</v>
      </c>
      <c r="B28" s="22" t="s">
        <v>12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>
        <v>5</v>
      </c>
      <c r="S28" s="26">
        <v>6</v>
      </c>
      <c r="T28" s="26">
        <v>24</v>
      </c>
      <c r="U28" s="26">
        <v>27</v>
      </c>
      <c r="V28" s="26">
        <v>10</v>
      </c>
      <c r="W28" s="26">
        <v>7</v>
      </c>
      <c r="X28" s="26">
        <v>19</v>
      </c>
      <c r="Y28" s="26">
        <v>10</v>
      </c>
      <c r="Z28" s="26">
        <v>22</v>
      </c>
      <c r="AA28" s="26">
        <v>7</v>
      </c>
      <c r="AB28" s="27">
        <v>-68.181818181818187</v>
      </c>
    </row>
    <row r="29" spans="1:28" ht="14.25" x14ac:dyDescent="0.2">
      <c r="A29" s="32" t="s">
        <v>36</v>
      </c>
      <c r="B29" s="33" t="s">
        <v>16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/>
      <c r="W29" s="34">
        <v>3</v>
      </c>
      <c r="X29" s="34">
        <v>10</v>
      </c>
      <c r="Y29" s="34">
        <v>22</v>
      </c>
      <c r="Z29" s="34">
        <v>57</v>
      </c>
      <c r="AA29" s="34"/>
      <c r="AB29" s="35" t="s">
        <v>9</v>
      </c>
    </row>
    <row r="30" spans="1:28" ht="14.25" x14ac:dyDescent="0.2">
      <c r="A30" s="25" t="s">
        <v>37</v>
      </c>
      <c r="B30" s="22" t="s">
        <v>11</v>
      </c>
      <c r="C30" s="26">
        <v>927</v>
      </c>
      <c r="D30" s="26">
        <v>690</v>
      </c>
      <c r="E30" s="26">
        <v>727</v>
      </c>
      <c r="F30" s="26">
        <v>870</v>
      </c>
      <c r="G30" s="26">
        <v>2250</v>
      </c>
      <c r="H30" s="26">
        <v>1372</v>
      </c>
      <c r="I30" s="26">
        <v>2549</v>
      </c>
      <c r="J30" s="26">
        <v>2501</v>
      </c>
      <c r="K30" s="26">
        <v>862</v>
      </c>
      <c r="L30" s="26">
        <v>1123</v>
      </c>
      <c r="M30" s="26">
        <v>1901</v>
      </c>
      <c r="N30" s="26">
        <v>1929</v>
      </c>
      <c r="O30" s="26">
        <v>1395</v>
      </c>
      <c r="P30" s="26">
        <v>2805</v>
      </c>
      <c r="Q30" s="26">
        <v>6781</v>
      </c>
      <c r="R30" s="26">
        <v>6350</v>
      </c>
      <c r="S30" s="26">
        <v>4414</v>
      </c>
      <c r="T30" s="26">
        <v>4332</v>
      </c>
      <c r="U30" s="26">
        <v>3298</v>
      </c>
      <c r="V30" s="26">
        <v>2553</v>
      </c>
      <c r="W30" s="26">
        <v>2786</v>
      </c>
      <c r="X30" s="26">
        <v>2648</v>
      </c>
      <c r="Y30" s="26">
        <v>3143</v>
      </c>
      <c r="Z30" s="26">
        <v>2998</v>
      </c>
      <c r="AA30" s="26"/>
      <c r="AB30" s="27" t="s">
        <v>9</v>
      </c>
    </row>
    <row r="31" spans="1:28" ht="14.25" x14ac:dyDescent="0.2">
      <c r="A31" s="32" t="s">
        <v>38</v>
      </c>
      <c r="B31" s="33" t="s">
        <v>11</v>
      </c>
      <c r="C31" s="34">
        <v>6004</v>
      </c>
      <c r="D31" s="34">
        <v>2468</v>
      </c>
      <c r="E31" s="34">
        <v>1770</v>
      </c>
      <c r="F31" s="34">
        <v>405</v>
      </c>
      <c r="G31" s="34">
        <v>36</v>
      </c>
      <c r="H31" s="34">
        <v>66</v>
      </c>
      <c r="I31" s="34">
        <v>113</v>
      </c>
      <c r="J31" s="34">
        <v>88</v>
      </c>
      <c r="K31" s="34">
        <v>92</v>
      </c>
      <c r="L31" s="34">
        <v>107</v>
      </c>
      <c r="M31" s="34">
        <v>59</v>
      </c>
      <c r="N31" s="34">
        <v>95</v>
      </c>
      <c r="O31" s="34">
        <v>460</v>
      </c>
      <c r="P31" s="34">
        <v>152</v>
      </c>
      <c r="Q31" s="34">
        <v>44</v>
      </c>
      <c r="R31" s="34">
        <v>75</v>
      </c>
      <c r="S31" s="34">
        <v>30</v>
      </c>
      <c r="T31" s="34" t="s">
        <v>9</v>
      </c>
      <c r="U31" s="34" t="s">
        <v>9</v>
      </c>
      <c r="V31" s="34"/>
      <c r="W31" s="34"/>
      <c r="X31" s="34"/>
      <c r="Y31" s="34"/>
      <c r="Z31" s="34"/>
      <c r="AA31" s="34"/>
      <c r="AB31" s="35" t="s">
        <v>9</v>
      </c>
    </row>
    <row r="32" spans="1:28" ht="14.25" x14ac:dyDescent="0.2">
      <c r="A32" s="25" t="s">
        <v>39</v>
      </c>
      <c r="B32" s="22" t="s">
        <v>8</v>
      </c>
      <c r="C32" s="26" t="s">
        <v>9</v>
      </c>
      <c r="D32" s="26" t="s">
        <v>9</v>
      </c>
      <c r="E32" s="26" t="s">
        <v>9</v>
      </c>
      <c r="F32" s="26">
        <v>296</v>
      </c>
      <c r="G32" s="26">
        <v>284</v>
      </c>
      <c r="H32" s="26">
        <v>471</v>
      </c>
      <c r="I32" s="26">
        <v>1086</v>
      </c>
      <c r="J32" s="26">
        <v>1325</v>
      </c>
      <c r="K32" s="26">
        <v>4697</v>
      </c>
      <c r="L32" s="26">
        <v>2378</v>
      </c>
      <c r="M32" s="26">
        <v>4434</v>
      </c>
      <c r="N32" s="26" t="s">
        <v>9</v>
      </c>
      <c r="O32" s="26">
        <v>5218</v>
      </c>
      <c r="P32" s="26">
        <v>6275</v>
      </c>
      <c r="Q32" s="26">
        <v>4020</v>
      </c>
      <c r="R32" s="26">
        <v>4543</v>
      </c>
      <c r="S32" s="26">
        <v>1842</v>
      </c>
      <c r="T32" s="26">
        <v>2388</v>
      </c>
      <c r="U32" s="26">
        <v>6219</v>
      </c>
      <c r="V32" s="26">
        <v>5076</v>
      </c>
      <c r="W32" s="26">
        <v>5690</v>
      </c>
      <c r="X32" s="26">
        <v>5877</v>
      </c>
      <c r="Y32" s="26">
        <v>6167</v>
      </c>
      <c r="Z32" s="26">
        <v>5618</v>
      </c>
      <c r="AA32" s="26"/>
      <c r="AB32" s="27" t="s">
        <v>9</v>
      </c>
    </row>
    <row r="33" spans="1:28" ht="14.25" x14ac:dyDescent="0.2">
      <c r="A33" s="32" t="s">
        <v>40</v>
      </c>
      <c r="B33" s="33" t="s">
        <v>17</v>
      </c>
      <c r="C33" s="34" t="s">
        <v>9</v>
      </c>
      <c r="D33" s="34" t="s">
        <v>9</v>
      </c>
      <c r="E33" s="34">
        <v>137</v>
      </c>
      <c r="F33" s="34">
        <v>160</v>
      </c>
      <c r="G33" s="34">
        <v>75</v>
      </c>
      <c r="H33" s="34">
        <v>52</v>
      </c>
      <c r="I33" s="34">
        <v>115</v>
      </c>
      <c r="J33" s="34">
        <v>70</v>
      </c>
      <c r="K33" s="34">
        <v>28</v>
      </c>
      <c r="L33" s="34">
        <v>15</v>
      </c>
      <c r="M33" s="34">
        <v>59</v>
      </c>
      <c r="N33" s="34">
        <v>53</v>
      </c>
      <c r="O33" s="34">
        <v>80</v>
      </c>
      <c r="P33" s="34">
        <v>73</v>
      </c>
      <c r="Q33" s="34">
        <v>54</v>
      </c>
      <c r="R33" s="34">
        <v>72</v>
      </c>
      <c r="S33" s="34">
        <v>84</v>
      </c>
      <c r="T33" s="34">
        <v>37</v>
      </c>
      <c r="U33" s="34">
        <v>64</v>
      </c>
      <c r="V33" s="34">
        <v>98</v>
      </c>
      <c r="W33" s="34">
        <v>125</v>
      </c>
      <c r="X33" s="34">
        <v>75</v>
      </c>
      <c r="Y33" s="34">
        <v>65</v>
      </c>
      <c r="Z33" s="34">
        <v>145</v>
      </c>
      <c r="AA33" s="34">
        <v>110</v>
      </c>
      <c r="AB33" s="35">
        <v>-24.137931034482762</v>
      </c>
    </row>
    <row r="34" spans="1:28" ht="14.25" x14ac:dyDescent="0.2">
      <c r="A34" s="25" t="s">
        <v>41</v>
      </c>
      <c r="B34" s="22" t="s">
        <v>8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>
        <v>2</v>
      </c>
      <c r="L34" s="26">
        <v>4</v>
      </c>
      <c r="M34" s="26">
        <v>3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>
        <v>18</v>
      </c>
      <c r="T34" s="26">
        <v>14</v>
      </c>
      <c r="U34" s="26" t="s">
        <v>9</v>
      </c>
      <c r="V34" s="26">
        <v>3</v>
      </c>
      <c r="W34" s="26">
        <v>1</v>
      </c>
      <c r="X34" s="26">
        <v>8</v>
      </c>
      <c r="Y34" s="26"/>
      <c r="Z34" s="26"/>
      <c r="AA34" s="26"/>
      <c r="AB34" s="27" t="s">
        <v>9</v>
      </c>
    </row>
    <row r="35" spans="1:28" ht="14.25" x14ac:dyDescent="0.2">
      <c r="A35" s="32" t="s">
        <v>42</v>
      </c>
      <c r="B35" s="33" t="s">
        <v>12</v>
      </c>
      <c r="C35" s="34">
        <v>551</v>
      </c>
      <c r="D35" s="34" t="s">
        <v>9</v>
      </c>
      <c r="E35" s="34">
        <v>537</v>
      </c>
      <c r="F35" s="34">
        <v>340</v>
      </c>
      <c r="G35" s="34">
        <v>911</v>
      </c>
      <c r="H35" s="34">
        <v>343</v>
      </c>
      <c r="I35" s="34">
        <v>343</v>
      </c>
      <c r="J35" s="34">
        <v>207</v>
      </c>
      <c r="K35" s="34">
        <v>346</v>
      </c>
      <c r="L35" s="34">
        <v>357</v>
      </c>
      <c r="M35" s="34">
        <v>508</v>
      </c>
      <c r="N35" s="34">
        <v>439</v>
      </c>
      <c r="O35" s="34">
        <v>884</v>
      </c>
      <c r="P35" s="34">
        <v>637</v>
      </c>
      <c r="Q35" s="34">
        <v>525</v>
      </c>
      <c r="R35" s="34">
        <v>555</v>
      </c>
      <c r="S35" s="34">
        <v>753</v>
      </c>
      <c r="T35" s="34">
        <v>701</v>
      </c>
      <c r="U35" s="34">
        <v>970</v>
      </c>
      <c r="V35" s="34">
        <v>2202</v>
      </c>
      <c r="W35" s="34">
        <v>4984</v>
      </c>
      <c r="X35" s="34">
        <v>6627</v>
      </c>
      <c r="Y35" s="34">
        <v>6086</v>
      </c>
      <c r="Z35" s="34">
        <v>5619</v>
      </c>
      <c r="AA35" s="34"/>
      <c r="AB35" s="35" t="s">
        <v>9</v>
      </c>
    </row>
    <row r="36" spans="1:28" ht="14.25" x14ac:dyDescent="0.2">
      <c r="A36" s="25" t="s">
        <v>43</v>
      </c>
      <c r="B36" s="22" t="s">
        <v>11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/>
      <c r="W36" s="26"/>
      <c r="X36" s="26"/>
      <c r="Y36" s="26">
        <v>93</v>
      </c>
      <c r="Z36" s="26">
        <v>59</v>
      </c>
      <c r="AA36" s="26">
        <v>44</v>
      </c>
      <c r="AB36" s="27">
        <v>-25.423728813559322</v>
      </c>
    </row>
    <row r="37" spans="1:28" ht="14.25" x14ac:dyDescent="0.2">
      <c r="A37" s="32" t="s">
        <v>44</v>
      </c>
      <c r="B37" s="33" t="s">
        <v>11</v>
      </c>
      <c r="C37" s="34">
        <v>55</v>
      </c>
      <c r="D37" s="34">
        <v>74</v>
      </c>
      <c r="E37" s="34">
        <v>76</v>
      </c>
      <c r="F37" s="34">
        <v>107</v>
      </c>
      <c r="G37" s="34">
        <v>125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>
        <v>41</v>
      </c>
      <c r="R37" s="34">
        <v>74</v>
      </c>
      <c r="S37" s="34">
        <v>204</v>
      </c>
      <c r="T37" s="34">
        <v>156</v>
      </c>
      <c r="U37" s="34">
        <v>448</v>
      </c>
      <c r="V37" s="34">
        <v>305</v>
      </c>
      <c r="W37" s="34">
        <v>749</v>
      </c>
      <c r="X37" s="34">
        <v>307</v>
      </c>
      <c r="Y37" s="34">
        <v>90</v>
      </c>
      <c r="Z37" s="34">
        <v>88</v>
      </c>
      <c r="AA37" s="34"/>
      <c r="AB37" s="35" t="s">
        <v>9</v>
      </c>
    </row>
    <row r="38" spans="1:28" ht="14.25" x14ac:dyDescent="0.2">
      <c r="A38" s="25" t="s">
        <v>45</v>
      </c>
      <c r="B38" s="22" t="s">
        <v>8</v>
      </c>
      <c r="C38" s="26">
        <v>2</v>
      </c>
      <c r="D38" s="26">
        <v>2</v>
      </c>
      <c r="E38" s="26">
        <v>3</v>
      </c>
      <c r="F38" s="26">
        <v>4</v>
      </c>
      <c r="G38" s="26">
        <v>9</v>
      </c>
      <c r="H38" s="26">
        <v>26</v>
      </c>
      <c r="I38" s="26">
        <v>5</v>
      </c>
      <c r="J38" s="26">
        <v>4</v>
      </c>
      <c r="K38" s="26">
        <v>3</v>
      </c>
      <c r="L38" s="26">
        <v>9</v>
      </c>
      <c r="M38" s="26">
        <v>15</v>
      </c>
      <c r="N38" s="26">
        <v>22</v>
      </c>
      <c r="O38" s="26">
        <v>17</v>
      </c>
      <c r="P38" s="26" t="s">
        <v>9</v>
      </c>
      <c r="Q38" s="26" t="s">
        <v>9</v>
      </c>
      <c r="R38" s="26" t="s">
        <v>9</v>
      </c>
      <c r="S38" s="26">
        <v>2</v>
      </c>
      <c r="T38" s="26">
        <v>1</v>
      </c>
      <c r="U38" s="26">
        <v>4</v>
      </c>
      <c r="V38" s="26"/>
      <c r="W38" s="26">
        <v>5</v>
      </c>
      <c r="X38" s="26"/>
      <c r="Y38" s="26"/>
      <c r="Z38" s="26"/>
      <c r="AA38" s="26"/>
      <c r="AB38" s="27" t="s">
        <v>9</v>
      </c>
    </row>
    <row r="39" spans="1:28" ht="14.25" x14ac:dyDescent="0.2">
      <c r="A39" s="32" t="s">
        <v>46</v>
      </c>
      <c r="B39" s="33" t="s">
        <v>12</v>
      </c>
      <c r="C39" s="34" t="s">
        <v>9</v>
      </c>
      <c r="D39" s="34">
        <v>291</v>
      </c>
      <c r="E39" s="34">
        <v>411</v>
      </c>
      <c r="F39" s="34">
        <v>417</v>
      </c>
      <c r="G39" s="34">
        <v>77</v>
      </c>
      <c r="H39" s="34">
        <v>343</v>
      </c>
      <c r="I39" s="34" t="s">
        <v>9</v>
      </c>
      <c r="J39" s="34">
        <v>2</v>
      </c>
      <c r="K39" s="34" t="s">
        <v>9</v>
      </c>
      <c r="L39" s="34">
        <v>1601</v>
      </c>
      <c r="M39" s="34">
        <v>145</v>
      </c>
      <c r="N39" s="34">
        <v>384</v>
      </c>
      <c r="O39" s="34">
        <v>394</v>
      </c>
      <c r="P39" s="34" t="s">
        <v>9</v>
      </c>
      <c r="Q39" s="34">
        <v>917</v>
      </c>
      <c r="R39" s="34">
        <v>1781</v>
      </c>
      <c r="S39" s="34">
        <v>1064</v>
      </c>
      <c r="T39" s="34">
        <v>173</v>
      </c>
      <c r="U39" s="34" t="s">
        <v>9</v>
      </c>
      <c r="V39" s="34"/>
      <c r="W39" s="34">
        <v>2465</v>
      </c>
      <c r="X39" s="34">
        <v>65</v>
      </c>
      <c r="Y39" s="34"/>
      <c r="Z39" s="34">
        <v>170</v>
      </c>
      <c r="AA39" s="34"/>
      <c r="AB39" s="35" t="s">
        <v>9</v>
      </c>
    </row>
    <row r="40" spans="1:28" ht="14.25" x14ac:dyDescent="0.2">
      <c r="A40" s="25" t="s">
        <v>47</v>
      </c>
      <c r="B40" s="22" t="s">
        <v>11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>
        <v>26</v>
      </c>
      <c r="W40" s="26">
        <v>26</v>
      </c>
      <c r="X40" s="26">
        <v>38</v>
      </c>
      <c r="Y40" s="26">
        <v>43</v>
      </c>
      <c r="Z40" s="26">
        <v>50</v>
      </c>
      <c r="AA40" s="26">
        <v>86</v>
      </c>
      <c r="AB40" s="27">
        <v>72</v>
      </c>
    </row>
    <row r="41" spans="1:28" ht="14.25" x14ac:dyDescent="0.2">
      <c r="A41" s="32" t="s">
        <v>48</v>
      </c>
      <c r="B41" s="33" t="s">
        <v>12</v>
      </c>
      <c r="C41" s="34" t="s">
        <v>9</v>
      </c>
      <c r="D41" s="34" t="s">
        <v>9</v>
      </c>
      <c r="E41" s="34" t="s">
        <v>9</v>
      </c>
      <c r="F41" s="34">
        <v>638</v>
      </c>
      <c r="G41" s="34">
        <v>663</v>
      </c>
      <c r="H41" s="34">
        <v>233</v>
      </c>
      <c r="I41" s="34">
        <v>344</v>
      </c>
      <c r="J41" s="34">
        <v>511</v>
      </c>
      <c r="K41" s="34">
        <v>501</v>
      </c>
      <c r="L41" s="34">
        <v>296</v>
      </c>
      <c r="M41" s="34">
        <v>753</v>
      </c>
      <c r="N41" s="34">
        <v>1788</v>
      </c>
      <c r="O41" s="34">
        <v>1608</v>
      </c>
      <c r="P41" s="34">
        <v>532</v>
      </c>
      <c r="Q41" s="34">
        <v>347</v>
      </c>
      <c r="R41" s="34">
        <v>232</v>
      </c>
      <c r="S41" s="34">
        <v>196</v>
      </c>
      <c r="T41" s="34">
        <v>260</v>
      </c>
      <c r="U41" s="34">
        <v>184</v>
      </c>
      <c r="V41" s="34">
        <v>165</v>
      </c>
      <c r="W41" s="34">
        <v>197</v>
      </c>
      <c r="X41" s="34">
        <v>7</v>
      </c>
      <c r="Y41" s="34">
        <v>2</v>
      </c>
      <c r="Z41" s="34">
        <v>5</v>
      </c>
      <c r="AA41" s="34"/>
      <c r="AB41" s="35" t="s">
        <v>9</v>
      </c>
    </row>
    <row r="42" spans="1:28" ht="14.25" x14ac:dyDescent="0.2">
      <c r="A42" s="25" t="s">
        <v>49</v>
      </c>
      <c r="B42" s="22" t="s">
        <v>16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/>
      <c r="W42" s="26">
        <v>8</v>
      </c>
      <c r="X42" s="26">
        <v>8</v>
      </c>
      <c r="Y42" s="26">
        <v>19</v>
      </c>
      <c r="Z42" s="26">
        <v>35</v>
      </c>
      <c r="AA42" s="26">
        <v>84</v>
      </c>
      <c r="AB42" s="27">
        <v>140</v>
      </c>
    </row>
    <row r="43" spans="1:28" ht="14.25" x14ac:dyDescent="0.2">
      <c r="A43" s="32" t="s">
        <v>50</v>
      </c>
      <c r="B43" s="33" t="s">
        <v>11</v>
      </c>
      <c r="C43" s="34">
        <v>8</v>
      </c>
      <c r="D43" s="34">
        <v>7</v>
      </c>
      <c r="E43" s="34">
        <v>15</v>
      </c>
      <c r="F43" s="34">
        <v>12</v>
      </c>
      <c r="G43" s="34">
        <v>4</v>
      </c>
      <c r="H43" s="34">
        <v>26</v>
      </c>
      <c r="I43" s="34">
        <v>13</v>
      </c>
      <c r="J43" s="34">
        <v>7</v>
      </c>
      <c r="K43" s="34">
        <v>11</v>
      </c>
      <c r="L43" s="34">
        <v>10</v>
      </c>
      <c r="M43" s="34">
        <v>9</v>
      </c>
      <c r="N43" s="34">
        <v>9</v>
      </c>
      <c r="O43" s="34">
        <v>8</v>
      </c>
      <c r="P43" s="34">
        <v>7</v>
      </c>
      <c r="Q43" s="34">
        <v>11</v>
      </c>
      <c r="R43" s="34">
        <v>9</v>
      </c>
      <c r="S43" s="34">
        <v>16</v>
      </c>
      <c r="T43" s="34">
        <v>23</v>
      </c>
      <c r="U43" s="34">
        <v>17</v>
      </c>
      <c r="V43" s="34">
        <v>35</v>
      </c>
      <c r="W43" s="34">
        <v>34</v>
      </c>
      <c r="X43" s="34">
        <v>28</v>
      </c>
      <c r="Y43" s="34">
        <v>24</v>
      </c>
      <c r="Z43" s="34">
        <v>45</v>
      </c>
      <c r="AA43" s="34">
        <v>54</v>
      </c>
      <c r="AB43" s="35">
        <v>20</v>
      </c>
    </row>
    <row r="44" spans="1:28" ht="14.25" x14ac:dyDescent="0.2">
      <c r="A44" s="25" t="s">
        <v>51</v>
      </c>
      <c r="B44" s="22" t="s">
        <v>11</v>
      </c>
      <c r="C44" s="26">
        <v>1596</v>
      </c>
      <c r="D44" s="26">
        <v>1445</v>
      </c>
      <c r="E44" s="26">
        <v>1464</v>
      </c>
      <c r="F44" s="26">
        <v>2982</v>
      </c>
      <c r="G44" s="26">
        <v>1501</v>
      </c>
      <c r="H44" s="26">
        <v>1417</v>
      </c>
      <c r="I44" s="26">
        <v>2169</v>
      </c>
      <c r="J44" s="26">
        <v>2269</v>
      </c>
      <c r="K44" s="26">
        <v>2132</v>
      </c>
      <c r="L44" s="26">
        <v>1792</v>
      </c>
      <c r="M44" s="26">
        <v>2462</v>
      </c>
      <c r="N44" s="26">
        <v>2430</v>
      </c>
      <c r="O44" s="26">
        <v>2556</v>
      </c>
      <c r="P44" s="26">
        <v>2647</v>
      </c>
      <c r="Q44" s="26">
        <v>2674</v>
      </c>
      <c r="R44" s="26">
        <v>2170</v>
      </c>
      <c r="S44" s="26">
        <v>1935</v>
      </c>
      <c r="T44" s="26">
        <v>1948</v>
      </c>
      <c r="U44" s="26">
        <v>1963</v>
      </c>
      <c r="V44" s="26">
        <v>1897</v>
      </c>
      <c r="W44" s="26">
        <v>1972</v>
      </c>
      <c r="X44" s="26">
        <v>2026</v>
      </c>
      <c r="Y44" s="26">
        <v>2044</v>
      </c>
      <c r="Z44" s="26">
        <v>1907</v>
      </c>
      <c r="AA44" s="26"/>
      <c r="AB44" s="27" t="s">
        <v>9</v>
      </c>
    </row>
    <row r="45" spans="1:28" ht="14.25" x14ac:dyDescent="0.2">
      <c r="A45" s="32" t="s">
        <v>52</v>
      </c>
      <c r="B45" s="33" t="s">
        <v>12</v>
      </c>
      <c r="C45" s="34">
        <v>146</v>
      </c>
      <c r="D45" s="34">
        <v>118</v>
      </c>
      <c r="E45" s="34">
        <v>80</v>
      </c>
      <c r="F45" s="34">
        <v>90</v>
      </c>
      <c r="G45" s="34">
        <v>80</v>
      </c>
      <c r="H45" s="34">
        <v>86</v>
      </c>
      <c r="I45" s="34">
        <v>106</v>
      </c>
      <c r="J45" s="34">
        <v>149</v>
      </c>
      <c r="K45" s="34">
        <v>125</v>
      </c>
      <c r="L45" s="34">
        <v>112</v>
      </c>
      <c r="M45" s="34">
        <v>158</v>
      </c>
      <c r="N45" s="34">
        <v>217</v>
      </c>
      <c r="O45" s="34">
        <v>152</v>
      </c>
      <c r="P45" s="34">
        <v>245</v>
      </c>
      <c r="Q45" s="34">
        <v>223</v>
      </c>
      <c r="R45" s="34">
        <v>402</v>
      </c>
      <c r="S45" s="34">
        <v>308</v>
      </c>
      <c r="T45" s="34">
        <v>424</v>
      </c>
      <c r="U45" s="34">
        <v>512</v>
      </c>
      <c r="V45" s="34">
        <v>403</v>
      </c>
      <c r="W45" s="34">
        <v>385</v>
      </c>
      <c r="X45" s="34">
        <v>382</v>
      </c>
      <c r="Y45" s="34">
        <v>546</v>
      </c>
      <c r="Z45" s="34">
        <v>436</v>
      </c>
      <c r="AA45" s="34">
        <v>348</v>
      </c>
      <c r="AB45" s="35">
        <v>-20.183486238532112</v>
      </c>
    </row>
    <row r="46" spans="1:28" ht="14.25" x14ac:dyDescent="0.2">
      <c r="A46" s="25" t="s">
        <v>53</v>
      </c>
      <c r="B46" s="22" t="s">
        <v>11</v>
      </c>
      <c r="C46" s="26" t="s">
        <v>9</v>
      </c>
      <c r="D46" s="26">
        <v>3472</v>
      </c>
      <c r="E46" s="26">
        <v>83</v>
      </c>
      <c r="F46" s="26">
        <v>80</v>
      </c>
      <c r="G46" s="26">
        <v>15</v>
      </c>
      <c r="H46" s="26">
        <v>19</v>
      </c>
      <c r="I46" s="26">
        <v>19</v>
      </c>
      <c r="J46" s="26">
        <v>17</v>
      </c>
      <c r="K46" s="26">
        <v>17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/>
      <c r="W46" s="26"/>
      <c r="X46" s="26"/>
      <c r="Y46" s="26"/>
      <c r="Z46" s="26"/>
      <c r="AA46" s="26"/>
      <c r="AB46" s="27" t="s">
        <v>9</v>
      </c>
    </row>
    <row r="47" spans="1:28" ht="14.25" x14ac:dyDescent="0.2">
      <c r="A47" s="32" t="s">
        <v>54</v>
      </c>
      <c r="B47" s="33" t="s">
        <v>12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 t="s">
        <v>9</v>
      </c>
      <c r="T47" s="34" t="s">
        <v>9</v>
      </c>
      <c r="U47" s="34" t="s">
        <v>9</v>
      </c>
      <c r="V47" s="34"/>
      <c r="W47" s="34">
        <v>1</v>
      </c>
      <c r="X47" s="34">
        <v>3</v>
      </c>
      <c r="Y47" s="34"/>
      <c r="Z47" s="34">
        <v>10</v>
      </c>
      <c r="AA47" s="34"/>
      <c r="AB47" s="35" t="s">
        <v>9</v>
      </c>
    </row>
    <row r="48" spans="1:28" ht="14.25" x14ac:dyDescent="0.2">
      <c r="A48" s="25" t="s">
        <v>55</v>
      </c>
      <c r="B48" s="22" t="s">
        <v>12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>
        <v>2262</v>
      </c>
      <c r="V48" s="26">
        <v>3079</v>
      </c>
      <c r="W48" s="26">
        <v>2483</v>
      </c>
      <c r="X48" s="26">
        <v>966</v>
      </c>
      <c r="Y48" s="26">
        <v>575</v>
      </c>
      <c r="Z48" s="26">
        <v>3472</v>
      </c>
      <c r="AA48" s="26">
        <v>3048</v>
      </c>
      <c r="AB48" s="27">
        <v>-12.21198156682027</v>
      </c>
    </row>
    <row r="49" spans="1:28" ht="14.25" x14ac:dyDescent="0.2">
      <c r="A49" s="32" t="s">
        <v>56</v>
      </c>
      <c r="B49" s="33" t="s">
        <v>12</v>
      </c>
      <c r="C49" s="34" t="s">
        <v>9</v>
      </c>
      <c r="D49" s="34">
        <v>3</v>
      </c>
      <c r="E49" s="34">
        <v>3</v>
      </c>
      <c r="F49" s="34">
        <v>3</v>
      </c>
      <c r="G49" s="34">
        <v>1</v>
      </c>
      <c r="H49" s="34">
        <v>1</v>
      </c>
      <c r="I49" s="34">
        <v>2</v>
      </c>
      <c r="J49" s="34">
        <v>5</v>
      </c>
      <c r="K49" s="34">
        <v>10</v>
      </c>
      <c r="L49" s="34">
        <v>3</v>
      </c>
      <c r="M49" s="34">
        <v>1</v>
      </c>
      <c r="N49" s="34">
        <v>1</v>
      </c>
      <c r="O49" s="34">
        <v>4</v>
      </c>
      <c r="P49" s="34">
        <v>1</v>
      </c>
      <c r="Q49" s="34">
        <v>3</v>
      </c>
      <c r="R49" s="34" t="s">
        <v>9</v>
      </c>
      <c r="S49" s="34">
        <v>7</v>
      </c>
      <c r="T49" s="34">
        <v>7</v>
      </c>
      <c r="U49" s="34">
        <v>10</v>
      </c>
      <c r="V49" s="34">
        <v>9</v>
      </c>
      <c r="W49" s="34">
        <v>27</v>
      </c>
      <c r="X49" s="34">
        <v>39</v>
      </c>
      <c r="Y49" s="34">
        <v>34</v>
      </c>
      <c r="Z49" s="34">
        <v>37</v>
      </c>
      <c r="AA49" s="34"/>
      <c r="AB49" s="35" t="s">
        <v>9</v>
      </c>
    </row>
    <row r="50" spans="1:28" ht="14.25" x14ac:dyDescent="0.2">
      <c r="A50" s="25" t="s">
        <v>57</v>
      </c>
      <c r="B50" s="22" t="s">
        <v>8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>
        <v>6</v>
      </c>
      <c r="S50" s="26">
        <v>9</v>
      </c>
      <c r="T50" s="26">
        <v>8</v>
      </c>
      <c r="U50" s="26">
        <v>2</v>
      </c>
      <c r="V50" s="26">
        <v>4</v>
      </c>
      <c r="W50" s="26">
        <v>8</v>
      </c>
      <c r="X50" s="26">
        <v>1</v>
      </c>
      <c r="Y50" s="26">
        <v>4</v>
      </c>
      <c r="Z50" s="26">
        <v>7</v>
      </c>
      <c r="AA50" s="26"/>
      <c r="AB50" s="27" t="s">
        <v>9</v>
      </c>
    </row>
    <row r="51" spans="1:28" ht="14.25" x14ac:dyDescent="0.2">
      <c r="A51" s="32" t="s">
        <v>58</v>
      </c>
      <c r="B51" s="33" t="s">
        <v>8</v>
      </c>
      <c r="C51" s="34" t="s">
        <v>9</v>
      </c>
      <c r="D51" s="34" t="s">
        <v>9</v>
      </c>
      <c r="E51" s="34">
        <v>3</v>
      </c>
      <c r="F51" s="34">
        <v>7</v>
      </c>
      <c r="G51" s="34">
        <v>7</v>
      </c>
      <c r="H51" s="34">
        <v>16</v>
      </c>
      <c r="I51" s="34">
        <v>12</v>
      </c>
      <c r="J51" s="34">
        <v>10</v>
      </c>
      <c r="K51" s="34" t="s">
        <v>9</v>
      </c>
      <c r="L51" s="34" t="s">
        <v>9</v>
      </c>
      <c r="M51" s="34" t="s">
        <v>9</v>
      </c>
      <c r="N51" s="34" t="s">
        <v>9</v>
      </c>
      <c r="O51" s="34" t="s">
        <v>9</v>
      </c>
      <c r="P51" s="34" t="s">
        <v>9</v>
      </c>
      <c r="Q51" s="34" t="s">
        <v>9</v>
      </c>
      <c r="R51" s="34" t="s">
        <v>9</v>
      </c>
      <c r="S51" s="34" t="s">
        <v>9</v>
      </c>
      <c r="T51" s="34" t="s">
        <v>9</v>
      </c>
      <c r="U51" s="34" t="s">
        <v>9</v>
      </c>
      <c r="V51" s="34"/>
      <c r="W51" s="34"/>
      <c r="X51" s="34"/>
      <c r="Y51" s="34"/>
      <c r="Z51" s="34"/>
      <c r="AA51" s="34"/>
      <c r="AB51" s="35" t="s">
        <v>9</v>
      </c>
    </row>
    <row r="52" spans="1:28" ht="14.25" x14ac:dyDescent="0.2">
      <c r="A52" s="25" t="s">
        <v>59</v>
      </c>
      <c r="B52" s="22" t="s">
        <v>8</v>
      </c>
      <c r="C52" s="26" t="s">
        <v>9</v>
      </c>
      <c r="D52" s="26">
        <v>59</v>
      </c>
      <c r="E52" s="26">
        <v>54</v>
      </c>
      <c r="F52" s="26">
        <v>5</v>
      </c>
      <c r="G52" s="26">
        <v>1</v>
      </c>
      <c r="H52" s="26">
        <v>19</v>
      </c>
      <c r="I52" s="26">
        <v>10</v>
      </c>
      <c r="J52" s="26">
        <v>8</v>
      </c>
      <c r="K52" s="26">
        <v>3</v>
      </c>
      <c r="L52" s="26" t="s">
        <v>9</v>
      </c>
      <c r="M52" s="26">
        <v>3</v>
      </c>
      <c r="N52" s="26">
        <v>3</v>
      </c>
      <c r="O52" s="26">
        <v>1</v>
      </c>
      <c r="P52" s="26">
        <v>8</v>
      </c>
      <c r="Q52" s="26">
        <v>3</v>
      </c>
      <c r="R52" s="26">
        <v>1</v>
      </c>
      <c r="S52" s="26">
        <v>7</v>
      </c>
      <c r="T52" s="26">
        <v>12</v>
      </c>
      <c r="U52" s="26">
        <v>7</v>
      </c>
      <c r="V52" s="26">
        <v>9</v>
      </c>
      <c r="W52" s="26">
        <v>9</v>
      </c>
      <c r="X52" s="26">
        <v>7</v>
      </c>
      <c r="Y52" s="26">
        <v>38</v>
      </c>
      <c r="Z52" s="26">
        <v>15</v>
      </c>
      <c r="AA52" s="26">
        <v>31</v>
      </c>
      <c r="AB52" s="27">
        <v>106.66666666666669</v>
      </c>
    </row>
    <row r="53" spans="1:28" ht="14.25" x14ac:dyDescent="0.2">
      <c r="A53" s="32" t="s">
        <v>60</v>
      </c>
      <c r="B53" s="33" t="s">
        <v>8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>
        <v>4</v>
      </c>
      <c r="U53" s="34">
        <v>9</v>
      </c>
      <c r="V53" s="34">
        <v>4</v>
      </c>
      <c r="W53" s="34">
        <v>8</v>
      </c>
      <c r="X53" s="34">
        <v>64</v>
      </c>
      <c r="Y53" s="34">
        <v>29</v>
      </c>
      <c r="Z53" s="34">
        <v>33</v>
      </c>
      <c r="AA53" s="34"/>
      <c r="AB53" s="35" t="s">
        <v>9</v>
      </c>
    </row>
    <row r="54" spans="1:28" ht="14.25" x14ac:dyDescent="0.2">
      <c r="A54" s="25" t="s">
        <v>61</v>
      </c>
      <c r="B54" s="22" t="s">
        <v>12</v>
      </c>
      <c r="C54" s="26" t="s">
        <v>9</v>
      </c>
      <c r="D54" s="26" t="s">
        <v>9</v>
      </c>
      <c r="E54" s="26" t="s">
        <v>9</v>
      </c>
      <c r="F54" s="26" t="s">
        <v>9</v>
      </c>
      <c r="G54" s="26">
        <v>4</v>
      </c>
      <c r="H54" s="26" t="s">
        <v>9</v>
      </c>
      <c r="I54" s="26">
        <v>3</v>
      </c>
      <c r="J54" s="26">
        <v>3</v>
      </c>
      <c r="K54" s="26"/>
      <c r="L54" s="26" t="s">
        <v>9</v>
      </c>
      <c r="M54" s="26" t="s">
        <v>9</v>
      </c>
      <c r="N54" s="26">
        <v>7</v>
      </c>
      <c r="O54" s="26" t="s">
        <v>9</v>
      </c>
      <c r="P54" s="26" t="s">
        <v>9</v>
      </c>
      <c r="Q54" s="26"/>
      <c r="R54" s="26"/>
      <c r="S54" s="26"/>
      <c r="T54" s="26"/>
      <c r="U54" s="26"/>
      <c r="V54" s="26"/>
      <c r="W54" s="26">
        <v>2</v>
      </c>
      <c r="X54" s="26"/>
      <c r="Y54" s="26">
        <v>1</v>
      </c>
      <c r="Z54" s="26">
        <v>5</v>
      </c>
      <c r="AA54" s="26">
        <v>6</v>
      </c>
      <c r="AB54" s="27">
        <v>20</v>
      </c>
    </row>
    <row r="55" spans="1:28" ht="14.25" x14ac:dyDescent="0.2">
      <c r="A55" s="32" t="s">
        <v>62</v>
      </c>
      <c r="B55" s="33" t="s">
        <v>12</v>
      </c>
      <c r="C55" s="34">
        <v>51</v>
      </c>
      <c r="D55" s="34">
        <v>34</v>
      </c>
      <c r="E55" s="34">
        <v>41</v>
      </c>
      <c r="F55" s="34">
        <v>87</v>
      </c>
      <c r="G55" s="34">
        <v>70</v>
      </c>
      <c r="H55" s="34">
        <v>63</v>
      </c>
      <c r="I55" s="34">
        <v>73</v>
      </c>
      <c r="J55" s="34">
        <v>61</v>
      </c>
      <c r="K55" s="34">
        <v>58</v>
      </c>
      <c r="L55" s="34">
        <v>60</v>
      </c>
      <c r="M55" s="34">
        <v>23</v>
      </c>
      <c r="N55" s="34">
        <v>102</v>
      </c>
      <c r="O55" s="34">
        <v>90</v>
      </c>
      <c r="P55" s="34">
        <v>128</v>
      </c>
      <c r="Q55" s="34">
        <v>100</v>
      </c>
      <c r="R55" s="34">
        <v>77</v>
      </c>
      <c r="S55" s="34">
        <v>235</v>
      </c>
      <c r="T55" s="34">
        <v>149</v>
      </c>
      <c r="U55" s="34">
        <v>150</v>
      </c>
      <c r="V55" s="34">
        <v>106</v>
      </c>
      <c r="W55" s="34">
        <v>110</v>
      </c>
      <c r="X55" s="34">
        <v>231</v>
      </c>
      <c r="Y55" s="34">
        <v>143</v>
      </c>
      <c r="Z55" s="34">
        <v>300</v>
      </c>
      <c r="AA55" s="34"/>
      <c r="AB55" s="35" t="s">
        <v>9</v>
      </c>
    </row>
    <row r="56" spans="1:28" ht="14.25" x14ac:dyDescent="0.2">
      <c r="A56" s="25" t="s">
        <v>63</v>
      </c>
      <c r="B56" s="22" t="s">
        <v>16</v>
      </c>
      <c r="C56" s="26">
        <v>15</v>
      </c>
      <c r="D56" s="26">
        <v>17</v>
      </c>
      <c r="E56" s="26" t="s">
        <v>9</v>
      </c>
      <c r="F56" s="26" t="s">
        <v>9</v>
      </c>
      <c r="G56" s="26" t="s">
        <v>9</v>
      </c>
      <c r="H56" s="26">
        <v>15</v>
      </c>
      <c r="I56" s="26">
        <v>32</v>
      </c>
      <c r="J56" s="26">
        <v>36</v>
      </c>
      <c r="K56" s="26" t="s">
        <v>9</v>
      </c>
      <c r="L56" s="26" t="s">
        <v>9</v>
      </c>
      <c r="M56" s="26">
        <v>24</v>
      </c>
      <c r="N56" s="26" t="s">
        <v>9</v>
      </c>
      <c r="O56" s="26" t="s">
        <v>9</v>
      </c>
      <c r="P56" s="26" t="s">
        <v>9</v>
      </c>
      <c r="Q56" s="26" t="s">
        <v>9</v>
      </c>
      <c r="R56" s="26" t="s">
        <v>9</v>
      </c>
      <c r="S56" s="26" t="s">
        <v>9</v>
      </c>
      <c r="T56" s="26" t="s">
        <v>9</v>
      </c>
      <c r="U56" s="26">
        <v>32</v>
      </c>
      <c r="V56" s="26">
        <v>48</v>
      </c>
      <c r="W56" s="26">
        <v>80</v>
      </c>
      <c r="X56" s="26">
        <v>16</v>
      </c>
      <c r="Y56" s="26">
        <v>32</v>
      </c>
      <c r="Z56" s="26">
        <v>28</v>
      </c>
      <c r="AA56" s="26">
        <v>70</v>
      </c>
      <c r="AB56" s="27">
        <v>150</v>
      </c>
    </row>
    <row r="57" spans="1:28" ht="14.25" x14ac:dyDescent="0.2">
      <c r="A57" s="32" t="s">
        <v>64</v>
      </c>
      <c r="B57" s="33" t="s">
        <v>12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 t="s">
        <v>9</v>
      </c>
      <c r="O57" s="34" t="s">
        <v>9</v>
      </c>
      <c r="P57" s="34" t="s">
        <v>9</v>
      </c>
      <c r="Q57" s="34">
        <v>3</v>
      </c>
      <c r="R57" s="34">
        <v>4</v>
      </c>
      <c r="S57" s="34">
        <v>8</v>
      </c>
      <c r="T57" s="34">
        <v>8</v>
      </c>
      <c r="U57" s="34">
        <v>11</v>
      </c>
      <c r="V57" s="34">
        <v>38</v>
      </c>
      <c r="W57" s="34">
        <v>125</v>
      </c>
      <c r="X57" s="34">
        <v>43</v>
      </c>
      <c r="Y57" s="34">
        <v>23</v>
      </c>
      <c r="Z57" s="34">
        <v>7</v>
      </c>
      <c r="AA57" s="34">
        <v>12</v>
      </c>
      <c r="AB57" s="35">
        <v>71.428571428571416</v>
      </c>
    </row>
    <row r="58" spans="1:28" ht="14.25" x14ac:dyDescent="0.2">
      <c r="A58" s="25" t="s">
        <v>65</v>
      </c>
      <c r="B58" s="22" t="s">
        <v>11</v>
      </c>
      <c r="C58" s="26">
        <v>101</v>
      </c>
      <c r="D58" s="26">
        <v>107</v>
      </c>
      <c r="E58" s="26">
        <v>112</v>
      </c>
      <c r="F58" s="26">
        <v>118</v>
      </c>
      <c r="G58" s="26">
        <v>124</v>
      </c>
      <c r="H58" s="26">
        <v>130</v>
      </c>
      <c r="I58" s="26">
        <v>153</v>
      </c>
      <c r="J58" s="26">
        <v>180</v>
      </c>
      <c r="K58" s="26">
        <v>212</v>
      </c>
      <c r="L58" s="26">
        <v>249</v>
      </c>
      <c r="M58" s="26">
        <v>261</v>
      </c>
      <c r="N58" s="26">
        <v>287</v>
      </c>
      <c r="O58" s="26">
        <v>498</v>
      </c>
      <c r="P58" s="26">
        <v>554</v>
      </c>
      <c r="Q58" s="26">
        <v>576</v>
      </c>
      <c r="R58" s="26">
        <v>677</v>
      </c>
      <c r="S58" s="26" t="s">
        <v>9</v>
      </c>
      <c r="T58" s="26">
        <v>5460</v>
      </c>
      <c r="U58" s="26" t="s">
        <v>9</v>
      </c>
      <c r="V58" s="26">
        <v>910</v>
      </c>
      <c r="W58" s="26">
        <v>122</v>
      </c>
      <c r="X58" s="26">
        <v>2062</v>
      </c>
      <c r="Y58" s="26"/>
      <c r="Z58" s="26"/>
      <c r="AA58" s="26"/>
      <c r="AB58" s="27" t="s">
        <v>9</v>
      </c>
    </row>
    <row r="59" spans="1:28" ht="14.25" x14ac:dyDescent="0.2">
      <c r="A59" s="32" t="s">
        <v>66</v>
      </c>
      <c r="B59" s="33" t="s">
        <v>12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>
        <v>316</v>
      </c>
      <c r="I59" s="34">
        <v>362</v>
      </c>
      <c r="J59" s="34">
        <v>418</v>
      </c>
      <c r="K59" s="34">
        <v>439</v>
      </c>
      <c r="L59" s="34">
        <v>579</v>
      </c>
      <c r="M59" s="34">
        <v>627</v>
      </c>
      <c r="N59" s="34">
        <v>636</v>
      </c>
      <c r="O59" s="34">
        <v>742</v>
      </c>
      <c r="P59" s="34">
        <v>470</v>
      </c>
      <c r="Q59" s="34">
        <v>347</v>
      </c>
      <c r="R59" s="34">
        <v>335</v>
      </c>
      <c r="S59" s="34">
        <v>523</v>
      </c>
      <c r="T59" s="34">
        <v>489</v>
      </c>
      <c r="U59" s="34" t="s">
        <v>9</v>
      </c>
      <c r="V59" s="34"/>
      <c r="W59" s="34"/>
      <c r="X59" s="34"/>
      <c r="Y59" s="34"/>
      <c r="Z59" s="34"/>
      <c r="AA59" s="34"/>
      <c r="AB59" s="35" t="s">
        <v>9</v>
      </c>
    </row>
    <row r="60" spans="1:28" ht="14.25" x14ac:dyDescent="0.2">
      <c r="A60" s="25" t="s">
        <v>67</v>
      </c>
      <c r="B60" s="22" t="s">
        <v>16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 t="s">
        <v>9</v>
      </c>
      <c r="S60" s="26">
        <v>2</v>
      </c>
      <c r="T60" s="26">
        <v>1</v>
      </c>
      <c r="U60" s="26">
        <v>9</v>
      </c>
      <c r="V60" s="26">
        <v>6</v>
      </c>
      <c r="W60" s="26">
        <v>4</v>
      </c>
      <c r="X60" s="26">
        <v>13</v>
      </c>
      <c r="Y60" s="26">
        <v>5</v>
      </c>
      <c r="Z60" s="26">
        <v>6</v>
      </c>
      <c r="AA60" s="26"/>
      <c r="AB60" s="27" t="s">
        <v>9</v>
      </c>
    </row>
    <row r="61" spans="1:28" ht="14.25" x14ac:dyDescent="0.2">
      <c r="A61" s="32" t="s">
        <v>68</v>
      </c>
      <c r="B61" s="33" t="s">
        <v>12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 t="s">
        <v>9</v>
      </c>
      <c r="Q61" s="34">
        <v>1</v>
      </c>
      <c r="R61" s="34" t="s">
        <v>9</v>
      </c>
      <c r="S61" s="34" t="s">
        <v>9</v>
      </c>
      <c r="T61" s="34" t="s">
        <v>9</v>
      </c>
      <c r="U61" s="34" t="s">
        <v>9</v>
      </c>
      <c r="V61" s="34"/>
      <c r="W61" s="34"/>
      <c r="X61" s="34"/>
      <c r="Y61" s="34"/>
      <c r="Z61" s="34"/>
      <c r="AA61" s="34"/>
      <c r="AB61" s="35" t="s">
        <v>9</v>
      </c>
    </row>
    <row r="62" spans="1:28" ht="14.25" x14ac:dyDescent="0.2">
      <c r="A62" s="25" t="s">
        <v>69</v>
      </c>
      <c r="B62" s="22" t="s">
        <v>17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>
        <v>81</v>
      </c>
      <c r="I62" s="26">
        <v>33</v>
      </c>
      <c r="J62" s="26">
        <v>36</v>
      </c>
      <c r="K62" s="26">
        <v>33</v>
      </c>
      <c r="L62" s="26">
        <v>45</v>
      </c>
      <c r="M62" s="26">
        <v>33</v>
      </c>
      <c r="N62" s="26">
        <v>32</v>
      </c>
      <c r="O62" s="26">
        <v>57</v>
      </c>
      <c r="P62" s="26">
        <v>31</v>
      </c>
      <c r="Q62" s="26">
        <v>24</v>
      </c>
      <c r="R62" s="26">
        <v>84</v>
      </c>
      <c r="S62" s="26">
        <v>52</v>
      </c>
      <c r="T62" s="26">
        <v>38</v>
      </c>
      <c r="U62" s="26">
        <v>24</v>
      </c>
      <c r="V62" s="26">
        <v>27</v>
      </c>
      <c r="W62" s="26">
        <v>67</v>
      </c>
      <c r="X62" s="26">
        <v>77</v>
      </c>
      <c r="Y62" s="26">
        <v>117</v>
      </c>
      <c r="Z62" s="26">
        <v>25</v>
      </c>
      <c r="AA62" s="26"/>
      <c r="AB62" s="27" t="s">
        <v>9</v>
      </c>
    </row>
    <row r="63" spans="1:28" ht="14.25" x14ac:dyDescent="0.2">
      <c r="A63" s="32" t="s">
        <v>70</v>
      </c>
      <c r="B63" s="33" t="s">
        <v>11</v>
      </c>
      <c r="C63" s="34">
        <v>98</v>
      </c>
      <c r="D63" s="34">
        <v>143</v>
      </c>
      <c r="E63" s="34">
        <v>68</v>
      </c>
      <c r="F63" s="34">
        <v>145</v>
      </c>
      <c r="G63" s="34">
        <v>62</v>
      </c>
      <c r="H63" s="34">
        <v>222</v>
      </c>
      <c r="I63" s="34">
        <v>255</v>
      </c>
      <c r="J63" s="34">
        <v>211</v>
      </c>
      <c r="K63" s="34">
        <v>370</v>
      </c>
      <c r="L63" s="34">
        <v>337</v>
      </c>
      <c r="M63" s="34">
        <v>61</v>
      </c>
      <c r="N63" s="34">
        <v>102</v>
      </c>
      <c r="O63" s="34">
        <v>197</v>
      </c>
      <c r="P63" s="34">
        <v>86</v>
      </c>
      <c r="Q63" s="34">
        <v>75</v>
      </c>
      <c r="R63" s="34">
        <v>116</v>
      </c>
      <c r="S63" s="34">
        <v>155</v>
      </c>
      <c r="T63" s="34">
        <v>62</v>
      </c>
      <c r="U63" s="34">
        <v>92</v>
      </c>
      <c r="V63" s="34">
        <v>100</v>
      </c>
      <c r="W63" s="34">
        <v>80</v>
      </c>
      <c r="X63" s="34"/>
      <c r="Y63" s="34">
        <v>13</v>
      </c>
      <c r="Z63" s="34"/>
      <c r="AA63" s="34"/>
      <c r="AB63" s="35" t="s">
        <v>9</v>
      </c>
    </row>
    <row r="64" spans="1:28" ht="14.25" x14ac:dyDescent="0.2">
      <c r="A64" s="25" t="s">
        <v>71</v>
      </c>
      <c r="B64" s="22" t="s">
        <v>11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>
        <v>149</v>
      </c>
      <c r="P64" s="26">
        <v>107</v>
      </c>
      <c r="Q64" s="26">
        <v>263</v>
      </c>
      <c r="R64" s="26">
        <v>134</v>
      </c>
      <c r="S64" s="26">
        <v>169</v>
      </c>
      <c r="T64" s="26">
        <v>114</v>
      </c>
      <c r="U64" s="26">
        <v>121</v>
      </c>
      <c r="V64" s="26">
        <v>244</v>
      </c>
      <c r="W64" s="26">
        <v>276</v>
      </c>
      <c r="X64" s="26">
        <v>343</v>
      </c>
      <c r="Y64" s="26"/>
      <c r="Z64" s="26"/>
      <c r="AA64" s="26"/>
      <c r="AB64" s="27" t="s">
        <v>9</v>
      </c>
    </row>
    <row r="65" spans="1:28" ht="14.25" x14ac:dyDescent="0.2">
      <c r="A65" s="32" t="s">
        <v>72</v>
      </c>
      <c r="B65" s="33" t="s">
        <v>11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>
        <v>97</v>
      </c>
      <c r="R65" s="34" t="s">
        <v>9</v>
      </c>
      <c r="S65" s="34" t="s">
        <v>9</v>
      </c>
      <c r="T65" s="34" t="s">
        <v>9</v>
      </c>
      <c r="U65" s="34" t="s">
        <v>9</v>
      </c>
      <c r="V65" s="34"/>
      <c r="W65" s="34"/>
      <c r="X65" s="34">
        <v>1</v>
      </c>
      <c r="Y65" s="34"/>
      <c r="Z65" s="34"/>
      <c r="AA65" s="34"/>
      <c r="AB65" s="35" t="s">
        <v>9</v>
      </c>
    </row>
    <row r="66" spans="1:28" ht="14.25" x14ac:dyDescent="0.2">
      <c r="A66" s="25" t="s">
        <v>73</v>
      </c>
      <c r="B66" s="22" t="s">
        <v>12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>
        <v>10719</v>
      </c>
      <c r="I66" s="26">
        <v>10522</v>
      </c>
      <c r="J66" s="26">
        <v>14854</v>
      </c>
      <c r="K66" s="26">
        <v>14546</v>
      </c>
      <c r="L66" s="26">
        <v>14844</v>
      </c>
      <c r="M66" s="26">
        <v>9139</v>
      </c>
      <c r="N66" s="26">
        <v>12020</v>
      </c>
      <c r="O66" s="26">
        <v>4594</v>
      </c>
      <c r="P66" s="26">
        <v>1789</v>
      </c>
      <c r="Q66" s="26">
        <v>1623</v>
      </c>
      <c r="R66" s="26">
        <v>1268</v>
      </c>
      <c r="S66" s="26">
        <v>1964.0486000000001</v>
      </c>
      <c r="T66" s="26">
        <v>2122.5</v>
      </c>
      <c r="U66" s="26">
        <v>2485.6728000000003</v>
      </c>
      <c r="V66" s="26">
        <v>3087.9544647138114</v>
      </c>
      <c r="W66" s="26">
        <v>10680</v>
      </c>
      <c r="X66" s="26">
        <v>13442</v>
      </c>
      <c r="Y66" s="26">
        <v>12812</v>
      </c>
      <c r="Z66" s="26">
        <v>10891</v>
      </c>
      <c r="AA66" s="26">
        <v>5816</v>
      </c>
      <c r="AB66" s="27">
        <v>-46.598108529978873</v>
      </c>
    </row>
    <row r="67" spans="1:28" ht="14.25" x14ac:dyDescent="0.2">
      <c r="A67" s="32" t="s">
        <v>74</v>
      </c>
      <c r="B67" s="33" t="s">
        <v>8</v>
      </c>
      <c r="C67" s="34">
        <v>1</v>
      </c>
      <c r="D67" s="34" t="s">
        <v>9</v>
      </c>
      <c r="E67" s="34" t="s">
        <v>9</v>
      </c>
      <c r="F67" s="34" t="s">
        <v>9</v>
      </c>
      <c r="G67" s="34" t="s">
        <v>75</v>
      </c>
      <c r="H67" s="34">
        <v>10</v>
      </c>
      <c r="I67" s="34" t="s">
        <v>9</v>
      </c>
      <c r="J67" s="34">
        <v>1</v>
      </c>
      <c r="K67" s="34" t="s">
        <v>9</v>
      </c>
      <c r="L67" s="34" t="s">
        <v>9</v>
      </c>
      <c r="M67" s="34" t="s">
        <v>9</v>
      </c>
      <c r="N67" s="34" t="s">
        <v>9</v>
      </c>
      <c r="O67" s="34">
        <v>3</v>
      </c>
      <c r="P67" s="34">
        <v>4</v>
      </c>
      <c r="Q67" s="34" t="s">
        <v>9</v>
      </c>
      <c r="R67" s="34">
        <v>6</v>
      </c>
      <c r="S67" s="34">
        <v>28</v>
      </c>
      <c r="T67" s="34">
        <v>26</v>
      </c>
      <c r="U67" s="34">
        <v>22</v>
      </c>
      <c r="V67" s="34">
        <v>30</v>
      </c>
      <c r="W67" s="34">
        <v>19</v>
      </c>
      <c r="X67" s="34">
        <v>51</v>
      </c>
      <c r="Y67" s="34">
        <v>59</v>
      </c>
      <c r="Z67" s="34">
        <v>34</v>
      </c>
      <c r="AA67" s="34">
        <v>77</v>
      </c>
      <c r="AB67" s="35">
        <v>126.47058823529412</v>
      </c>
    </row>
    <row r="68" spans="1:28" ht="14.25" x14ac:dyDescent="0.2">
      <c r="A68" s="25" t="s">
        <v>76</v>
      </c>
      <c r="B68" s="22" t="s">
        <v>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>
        <v>26</v>
      </c>
      <c r="S68" s="26" t="s">
        <v>9</v>
      </c>
      <c r="T68" s="26">
        <v>3</v>
      </c>
      <c r="U68" s="26">
        <v>5</v>
      </c>
      <c r="V68" s="26"/>
      <c r="W68" s="26">
        <v>3</v>
      </c>
      <c r="X68" s="26">
        <v>1</v>
      </c>
      <c r="Y68" s="26">
        <v>1</v>
      </c>
      <c r="Z68" s="26"/>
      <c r="AA68" s="26"/>
      <c r="AB68" s="27" t="s">
        <v>9</v>
      </c>
    </row>
    <row r="69" spans="1:28" ht="14.25" x14ac:dyDescent="0.2">
      <c r="A69" s="32" t="s">
        <v>77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>
        <v>2863</v>
      </c>
      <c r="R69" s="34">
        <v>2706</v>
      </c>
      <c r="S69" s="34">
        <v>829</v>
      </c>
      <c r="T69" s="34">
        <v>206</v>
      </c>
      <c r="U69" s="34">
        <v>115</v>
      </c>
      <c r="V69" s="34">
        <v>173</v>
      </c>
      <c r="W69" s="34">
        <v>241</v>
      </c>
      <c r="X69" s="34">
        <v>329</v>
      </c>
      <c r="Y69" s="34">
        <v>566</v>
      </c>
      <c r="Z69" s="34">
        <v>1536</v>
      </c>
      <c r="AA69" s="34">
        <v>1822</v>
      </c>
      <c r="AB69" s="35">
        <v>18.619791666666671</v>
      </c>
    </row>
    <row r="70" spans="1:28" ht="14.25" x14ac:dyDescent="0.2">
      <c r="A70" s="25" t="s">
        <v>78</v>
      </c>
      <c r="B70" s="22" t="s">
        <v>8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 t="s">
        <v>9</v>
      </c>
      <c r="S70" s="26" t="s">
        <v>9</v>
      </c>
      <c r="T70" s="26" t="s">
        <v>9</v>
      </c>
      <c r="U70" s="26" t="s">
        <v>9</v>
      </c>
      <c r="V70" s="26"/>
      <c r="W70" s="26"/>
      <c r="X70" s="26"/>
      <c r="Y70" s="26"/>
      <c r="Z70" s="26">
        <v>92</v>
      </c>
      <c r="AA70" s="26">
        <v>82</v>
      </c>
      <c r="AB70" s="27">
        <v>-10.869565217391312</v>
      </c>
    </row>
    <row r="71" spans="1:28" ht="14.25" x14ac:dyDescent="0.2">
      <c r="A71" s="32" t="s">
        <v>79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 t="s">
        <v>9</v>
      </c>
      <c r="T71" s="34" t="s">
        <v>9</v>
      </c>
      <c r="U71" s="34">
        <v>1</v>
      </c>
      <c r="V71" s="34"/>
      <c r="W71" s="34">
        <v>1</v>
      </c>
      <c r="X71" s="34"/>
      <c r="Y71" s="34">
        <v>2</v>
      </c>
      <c r="Z71" s="34"/>
      <c r="AA71" s="34"/>
      <c r="AB71" s="35" t="s">
        <v>9</v>
      </c>
    </row>
    <row r="72" spans="1:28" ht="14.25" x14ac:dyDescent="0.2">
      <c r="A72" s="25" t="s">
        <v>80</v>
      </c>
      <c r="B72" s="22" t="s">
        <v>16</v>
      </c>
      <c r="C72" s="26">
        <v>1348</v>
      </c>
      <c r="D72" s="26">
        <v>1489</v>
      </c>
      <c r="E72" s="26">
        <v>1644</v>
      </c>
      <c r="F72" s="26">
        <v>2201</v>
      </c>
      <c r="G72" s="26">
        <v>2863</v>
      </c>
      <c r="H72" s="26">
        <v>2290</v>
      </c>
      <c r="I72" s="26">
        <v>389</v>
      </c>
      <c r="J72" s="26">
        <v>1040</v>
      </c>
      <c r="K72" s="26">
        <v>1547</v>
      </c>
      <c r="L72" s="26">
        <v>512</v>
      </c>
      <c r="M72" s="26">
        <v>481</v>
      </c>
      <c r="N72" s="26">
        <v>698</v>
      </c>
      <c r="O72" s="26">
        <v>802</v>
      </c>
      <c r="P72" s="26">
        <v>947</v>
      </c>
      <c r="Q72" s="26">
        <v>784</v>
      </c>
      <c r="R72" s="26">
        <v>1326</v>
      </c>
      <c r="S72" s="26">
        <v>8569</v>
      </c>
      <c r="T72" s="26">
        <v>1139</v>
      </c>
      <c r="U72" s="26">
        <v>869</v>
      </c>
      <c r="V72" s="26">
        <v>9799</v>
      </c>
      <c r="W72" s="26">
        <v>1202</v>
      </c>
      <c r="X72" s="26">
        <v>2204</v>
      </c>
      <c r="Y72" s="26">
        <v>1421</v>
      </c>
      <c r="Z72" s="26">
        <v>643</v>
      </c>
      <c r="AA72" s="26"/>
      <c r="AB72" s="27" t="s">
        <v>9</v>
      </c>
    </row>
    <row r="73" spans="1:28" ht="14.25" x14ac:dyDescent="0.2">
      <c r="A73" s="32" t="s">
        <v>81</v>
      </c>
      <c r="B73" s="33" t="s">
        <v>8</v>
      </c>
      <c r="C73" s="34" t="s">
        <v>9</v>
      </c>
      <c r="D73" s="34">
        <v>189</v>
      </c>
      <c r="E73" s="34">
        <v>210</v>
      </c>
      <c r="F73" s="34" t="s">
        <v>9</v>
      </c>
      <c r="G73" s="34">
        <v>303</v>
      </c>
      <c r="H73" s="34">
        <v>257</v>
      </c>
      <c r="I73" s="34">
        <v>195</v>
      </c>
      <c r="J73" s="34">
        <v>207</v>
      </c>
      <c r="K73" s="34">
        <v>113</v>
      </c>
      <c r="L73" s="34">
        <v>98</v>
      </c>
      <c r="M73" s="34">
        <v>76</v>
      </c>
      <c r="N73" s="34">
        <v>99</v>
      </c>
      <c r="O73" s="34">
        <v>194</v>
      </c>
      <c r="P73" s="34">
        <v>295</v>
      </c>
      <c r="Q73" s="34">
        <v>149</v>
      </c>
      <c r="R73" s="34">
        <v>223</v>
      </c>
      <c r="S73" s="34">
        <v>309</v>
      </c>
      <c r="T73" s="34" t="s">
        <v>9</v>
      </c>
      <c r="U73" s="34" t="s">
        <v>9</v>
      </c>
      <c r="V73" s="34"/>
      <c r="W73" s="34"/>
      <c r="X73" s="34"/>
      <c r="Y73" s="34">
        <v>267</v>
      </c>
      <c r="Z73" s="34"/>
      <c r="AA73" s="34"/>
      <c r="AB73" s="35" t="s">
        <v>9</v>
      </c>
    </row>
    <row r="74" spans="1:28" ht="14.25" x14ac:dyDescent="0.2">
      <c r="A74" s="25" t="s">
        <v>82</v>
      </c>
      <c r="B74" s="22" t="s">
        <v>12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>
        <v>4</v>
      </c>
      <c r="T74" s="26">
        <v>7</v>
      </c>
      <c r="U74" s="26" t="s">
        <v>9</v>
      </c>
      <c r="V74" s="26"/>
      <c r="W74" s="26" t="s">
        <v>9</v>
      </c>
      <c r="X74" s="26"/>
      <c r="Y74" s="26">
        <v>27</v>
      </c>
      <c r="Z74" s="26"/>
      <c r="AA74" s="26"/>
      <c r="AB74" s="27" t="s">
        <v>9</v>
      </c>
    </row>
    <row r="75" spans="1:28" ht="14.25" x14ac:dyDescent="0.2">
      <c r="A75" s="32" t="s">
        <v>83</v>
      </c>
      <c r="B75" s="33" t="s">
        <v>12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 t="s">
        <v>9</v>
      </c>
      <c r="R75" s="34" t="s">
        <v>9</v>
      </c>
      <c r="S75" s="34" t="s">
        <v>9</v>
      </c>
      <c r="T75" s="34" t="s">
        <v>9</v>
      </c>
      <c r="U75" s="34">
        <v>3357</v>
      </c>
      <c r="V75" s="34">
        <v>3737</v>
      </c>
      <c r="W75" s="34">
        <v>4502</v>
      </c>
      <c r="X75" s="34">
        <v>3496</v>
      </c>
      <c r="Y75" s="34">
        <v>5290</v>
      </c>
      <c r="Z75" s="34">
        <v>11422</v>
      </c>
      <c r="AA75" s="34"/>
      <c r="AB75" s="35" t="s">
        <v>9</v>
      </c>
    </row>
    <row r="76" spans="1:28" ht="14.25" x14ac:dyDescent="0.2">
      <c r="A76" s="25" t="s">
        <v>84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>
        <v>9890</v>
      </c>
      <c r="T76" s="26">
        <v>12390</v>
      </c>
      <c r="U76" s="26">
        <v>10592</v>
      </c>
      <c r="V76" s="26">
        <v>9640</v>
      </c>
      <c r="W76" s="26">
        <v>9586</v>
      </c>
      <c r="X76" s="26">
        <v>5123</v>
      </c>
      <c r="Y76" s="26">
        <v>3391</v>
      </c>
      <c r="Z76" s="26"/>
      <c r="AA76" s="26"/>
      <c r="AB76" s="27" t="s">
        <v>9</v>
      </c>
    </row>
    <row r="77" spans="1:28" ht="14.25" x14ac:dyDescent="0.2">
      <c r="A77" s="32" t="s">
        <v>85</v>
      </c>
      <c r="B77" s="33" t="s">
        <v>8</v>
      </c>
      <c r="C77" s="34">
        <v>101</v>
      </c>
      <c r="D77" s="34">
        <v>16</v>
      </c>
      <c r="E77" s="34">
        <v>136</v>
      </c>
      <c r="F77" s="34">
        <v>3</v>
      </c>
      <c r="G77" s="34">
        <v>14</v>
      </c>
      <c r="H77" s="34">
        <v>182</v>
      </c>
      <c r="I77" s="34">
        <v>15</v>
      </c>
      <c r="J77" s="34">
        <v>47</v>
      </c>
      <c r="K77" s="34">
        <v>88</v>
      </c>
      <c r="L77" s="34">
        <v>26</v>
      </c>
      <c r="M77" s="34">
        <v>397</v>
      </c>
      <c r="N77" s="34" t="s">
        <v>9</v>
      </c>
      <c r="O77" s="34">
        <v>116</v>
      </c>
      <c r="P77" s="34">
        <v>156</v>
      </c>
      <c r="Q77" s="34">
        <v>110</v>
      </c>
      <c r="R77" s="34">
        <v>119</v>
      </c>
      <c r="S77" s="34">
        <v>84</v>
      </c>
      <c r="T77" s="34">
        <v>53</v>
      </c>
      <c r="U77" s="34">
        <v>37</v>
      </c>
      <c r="V77" s="34">
        <v>24</v>
      </c>
      <c r="W77" s="34">
        <v>22</v>
      </c>
      <c r="X77" s="34">
        <v>33</v>
      </c>
      <c r="Y77" s="34">
        <v>34</v>
      </c>
      <c r="Z77" s="34">
        <v>70</v>
      </c>
      <c r="AA77" s="34"/>
      <c r="AB77" s="35" t="s">
        <v>9</v>
      </c>
    </row>
    <row r="78" spans="1:28" ht="14.25" x14ac:dyDescent="0.2">
      <c r="A78" s="25" t="s">
        <v>86</v>
      </c>
      <c r="B78" s="22" t="s">
        <v>28</v>
      </c>
      <c r="C78" s="26">
        <v>7630</v>
      </c>
      <c r="D78" s="26">
        <v>6306</v>
      </c>
      <c r="E78" s="26">
        <v>7159</v>
      </c>
      <c r="F78" s="26">
        <v>9209</v>
      </c>
      <c r="G78" s="26">
        <v>9532</v>
      </c>
      <c r="H78" s="26">
        <v>9443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 t="s">
        <v>9</v>
      </c>
      <c r="T78" s="26" t="s">
        <v>9</v>
      </c>
      <c r="U78" s="26" t="s">
        <v>9</v>
      </c>
      <c r="V78" s="26"/>
      <c r="W78" s="26" t="s">
        <v>9</v>
      </c>
      <c r="X78" s="26"/>
      <c r="Y78" s="26"/>
      <c r="Z78" s="26">
        <v>7744</v>
      </c>
      <c r="AA78" s="26">
        <v>19886</v>
      </c>
      <c r="AB78" s="27">
        <v>156.79235537190084</v>
      </c>
    </row>
    <row r="79" spans="1:28" ht="14.25" x14ac:dyDescent="0.2">
      <c r="A79" s="32" t="s">
        <v>87</v>
      </c>
      <c r="B79" s="33" t="s">
        <v>8</v>
      </c>
      <c r="C79" s="34"/>
      <c r="D79" s="34">
        <v>47</v>
      </c>
      <c r="E79" s="34">
        <v>55</v>
      </c>
      <c r="F79" s="34">
        <v>56</v>
      </c>
      <c r="G79" s="34">
        <v>96</v>
      </c>
      <c r="H79" s="34">
        <v>105</v>
      </c>
      <c r="I79" s="34">
        <v>78</v>
      </c>
      <c r="J79" s="34">
        <v>23</v>
      </c>
      <c r="K79" s="34">
        <v>22</v>
      </c>
      <c r="L79" s="34">
        <v>35</v>
      </c>
      <c r="M79" s="34">
        <v>55</v>
      </c>
      <c r="N79" s="34">
        <v>30</v>
      </c>
      <c r="O79" s="34">
        <v>49</v>
      </c>
      <c r="P79" s="34">
        <v>55</v>
      </c>
      <c r="Q79" s="34">
        <v>72</v>
      </c>
      <c r="R79" s="34">
        <v>98</v>
      </c>
      <c r="S79" s="34">
        <v>117</v>
      </c>
      <c r="T79" s="34">
        <v>56</v>
      </c>
      <c r="U79" s="34">
        <v>138</v>
      </c>
      <c r="V79" s="34">
        <v>224</v>
      </c>
      <c r="W79" s="34">
        <v>244</v>
      </c>
      <c r="X79" s="34">
        <v>287</v>
      </c>
      <c r="Y79" s="34">
        <v>147</v>
      </c>
      <c r="Z79" s="34">
        <v>142</v>
      </c>
      <c r="AA79" s="34">
        <v>172</v>
      </c>
      <c r="AB79" s="35">
        <v>21.126760563380273</v>
      </c>
    </row>
    <row r="80" spans="1:28" ht="14.25" x14ac:dyDescent="0.2">
      <c r="A80" s="25" t="s">
        <v>88</v>
      </c>
      <c r="B80" s="22" t="s">
        <v>16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 t="s">
        <v>9</v>
      </c>
      <c r="T80" s="26" t="s">
        <v>9</v>
      </c>
      <c r="U80" s="26" t="s">
        <v>9</v>
      </c>
      <c r="V80" s="26" t="s">
        <v>9</v>
      </c>
      <c r="W80" s="26" t="s">
        <v>9</v>
      </c>
      <c r="X80" s="26" t="s">
        <v>9</v>
      </c>
      <c r="Y80" s="26" t="s">
        <v>9</v>
      </c>
      <c r="Z80" s="26">
        <v>5</v>
      </c>
      <c r="AA80" s="26"/>
      <c r="AB80" s="27" t="s">
        <v>9</v>
      </c>
    </row>
    <row r="81" spans="1:28" ht="14.25" x14ac:dyDescent="0.2">
      <c r="A81" s="32" t="s">
        <v>89</v>
      </c>
      <c r="B81" s="33" t="s">
        <v>12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>
        <v>2496</v>
      </c>
      <c r="O81" s="34">
        <v>2784</v>
      </c>
      <c r="P81" s="34">
        <v>3001</v>
      </c>
      <c r="Q81" s="34" t="s">
        <v>9</v>
      </c>
      <c r="R81" s="34" t="s">
        <v>9</v>
      </c>
      <c r="S81" s="34">
        <v>1697</v>
      </c>
      <c r="T81" s="34">
        <v>2330</v>
      </c>
      <c r="U81" s="34">
        <v>3011</v>
      </c>
      <c r="V81" s="34"/>
      <c r="W81" s="34"/>
      <c r="X81" s="34"/>
      <c r="Y81" s="34"/>
      <c r="Z81" s="34"/>
      <c r="AA81" s="34"/>
      <c r="AB81" s="35" t="s">
        <v>9</v>
      </c>
    </row>
    <row r="82" spans="1:28" ht="8.1" customHeight="1" x14ac:dyDescent="0.2">
      <c r="A82" s="28"/>
      <c r="B82" s="29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">
      <c r="A83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2020-09-21T15:25:00Z</dcterms:created>
  <dcterms:modified xsi:type="dcterms:W3CDTF">2020-09-21T15:25:05Z</dcterms:modified>
</cp:coreProperties>
</file>