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<sst xmlns="http://schemas.openxmlformats.org/spreadsheetml/2006/main" count="1353" uniqueCount="149">
  <si>
    <t>SERIES</t>
  </si>
  <si>
    <t>END</t>
  </si>
  <si>
    <t>South Africa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</si>
  <si>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</si>
  <si>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</si>
  <si>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</si>
  <si>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</si>
  <si>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</si>
  <si>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</si>
  <si>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</si>
  <si>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</si>
  <si>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</si>
  <si>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</si>
  <si>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</si>
  <si>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</si>
  <si>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</si>
  <si>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</si>
  <si>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</si>
  <si>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</si>
  <si>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</si>
  <si>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</si>
  <si>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</si>
  <si>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</si>
  <si>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</si>
  <si>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</si>
  <si>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</si>
  <si>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</si>
  <si>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</si>
  <si>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</si>
  <si>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</si>
  <si>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</si>
  <si>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</si>
  <si>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</si>
  <si>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</si>
  <si>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</si>
  <si>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</si>
  <si>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Cabo Verde</t>
  </si>
  <si>
    <t>Cambodia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</si>
  <si>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</si>
  <si>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</si>
  <si>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</si>
  <si>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</si>
  <si>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</si>
  <si>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</si>
  <si>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</si>
  <si>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</si>
  <si>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Congo, Democratic Republic of the</t>
  </si>
  <si>
    <t>Costa Rica</t>
  </si>
  <si>
    <t>Croatia</t>
  </si>
  <si>
    <t>Cyprus</t>
  </si>
  <si>
    <t>Czech Republic</t>
  </si>
  <si>
    <t>TCEN</t>
  </si>
  <si>
    <t>Dominica</t>
  </si>
  <si>
    <t>Ecuador</t>
  </si>
  <si>
    <t>Egypt</t>
  </si>
  <si>
    <t>El Salvador</t>
  </si>
  <si>
    <t>Eritrea</t>
  </si>
  <si>
    <t>Estonia</t>
  </si>
  <si>
    <t>Eswatini</t>
  </si>
  <si>
    <t>Ethiopia</t>
  </si>
  <si>
    <t>Finland</t>
  </si>
  <si>
    <t>Germany</t>
  </si>
  <si>
    <t>Ghana</t>
  </si>
  <si>
    <t>Greece</t>
  </si>
  <si>
    <t>Grenada</t>
  </si>
  <si>
    <t>Guinea</t>
  </si>
  <si>
    <t>Guinea-Bissau</t>
  </si>
  <si>
    <t>Guyana</t>
  </si>
  <si>
    <t>Honduras</t>
  </si>
  <si>
    <t>Hong Kong, China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</si>
  <si>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</si>
  <si>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</si>
  <si>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</si>
  <si>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</si>
  <si>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</si>
  <si>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</si>
  <si>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</si>
  <si>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</si>
  <si>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</si>
  <si>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</si>
  <si>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</si>
  <si>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</si>
  <si>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</si>
  <si>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</si>
  <si>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</si>
  <si>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</si>
  <si>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</si>
  <si>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</si>
  <si>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</si>
  <si>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</si>
  <si>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</si>
  <si>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</si>
  <si>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</si>
  <si>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</si>
  <si>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</si>
  <si>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</si>
  <si>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</si>
  <si>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</si>
  <si>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</si>
  <si>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</si>
  <si>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</si>
  <si>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</si>
  <si>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Nigeria</t>
  </si>
  <si>
    <t>North Macedonia</t>
  </si>
  <si>
    <t>Northern Mariana Islands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</si>
  <si>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</si>
  <si>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</si>
  <si>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</si>
  <si>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</si>
  <si>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</si>
  <si>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</si>
  <si>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</si>
  <si>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</si>
  <si>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</si>
  <si>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</si>
  <si>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</si>
  <si>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</si>
  <si>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</si>
  <si>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</si>
  <si>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</si>
  <si>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</si>
  <si>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</si>
  <si>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</si>
  <si>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</si>
  <si>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</si>
  <si>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</si>
  <si>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Sri Lanka</t>
  </si>
  <si>
    <t>Suriname</t>
  </si>
  <si>
    <t>Sweden</t>
  </si>
  <si>
    <t>Switzerland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</si>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</sst>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4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63</v>
      </c>
      <c r="H8" s="26">
        <v>99</v>
      </c>
      <c r="I8" s="26">
        <v>11</v>
      </c>
      <c r="J8" s="26">
        <v>10</v>
      </c>
      <c r="K8" s="26">
        <v>173</v>
      </c>
      <c r="L8" s="26">
        <v>85</v>
      </c>
      <c r="M8" s="26">
        <v>101</v>
      </c>
      <c r="N8" s="26">
        <v>79</v>
      </c>
      <c r="O8" s="26">
        <v>185</v>
      </c>
      <c r="P8" s="26">
        <v>128</v>
      </c>
      <c r="Q8" s="26">
        <v>24</v>
      </c>
      <c r="R8" s="26">
        <v>140</v>
      </c>
      <c r="S8" s="26">
        <v>168</v>
      </c>
      <c r="T8" s="26">
        <v>347</v>
      </c>
      <c r="U8" s="26">
        <v>311</v>
      </c>
      <c r="V8" s="26">
        <v>315</v>
      </c>
      <c r="W8" s="26">
        <v>396</v>
      </c>
      <c r="X8" s="26">
        <v>416</v>
      </c>
      <c r="Y8" s="26">
        <v>1199</v>
      </c>
      <c r="Z8" s="26">
        <v>1117</v>
      </c>
      <c r="AA8" s="26">
        <v>1657</v>
      </c>
      <c r="AB8" s="27">
        <v>48.343777976723345</v>
      </c>
    </row>
    <row r="9" spans="1:28" ht="14.25" x14ac:dyDescent="0.2">
      <c r="A9" s="32" t="s">
        <v>12</v>
      </c>
      <c r="B9" s="33" t="s">
        <v>13</v>
      </c>
      <c r="C9" s="34" t="s">
        <v>9</v>
      </c>
      <c r="D9" s="34">
        <v>18</v>
      </c>
      <c r="E9" s="34">
        <v>10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>
        <v>10</v>
      </c>
      <c r="U9" s="34">
        <v>4</v>
      </c>
      <c r="V9" s="34">
        <v>5</v>
      </c>
      <c r="W9" s="34">
        <v>3</v>
      </c>
      <c r="X9" s="34">
        <v>6</v>
      </c>
      <c r="Y9" s="34">
        <v>3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>
        <v>700</v>
      </c>
      <c r="D10" s="26">
        <v>1545</v>
      </c>
      <c r="E10" s="26">
        <v>8067</v>
      </c>
      <c r="F10" s="26">
        <v>2728</v>
      </c>
      <c r="G10" s="26">
        <v>3795</v>
      </c>
      <c r="H10" s="26">
        <v>3774</v>
      </c>
      <c r="I10" s="26">
        <v>6880</v>
      </c>
      <c r="J10" s="26">
        <v>9674</v>
      </c>
      <c r="K10" s="26" t="s">
        <v>9</v>
      </c>
      <c r="L10" s="26" t="s">
        <v>9</v>
      </c>
      <c r="M10" s="26">
        <v>13294</v>
      </c>
      <c r="N10" s="26">
        <v>9648</v>
      </c>
      <c r="O10" s="26">
        <v>13328</v>
      </c>
      <c r="P10" s="26">
        <v>15476</v>
      </c>
      <c r="Q10" s="26">
        <v>25803</v>
      </c>
      <c r="R10" s="26">
        <v>29217</v>
      </c>
      <c r="S10" s="26">
        <v>62380</v>
      </c>
      <c r="T10" s="26">
        <v>82021</v>
      </c>
      <c r="U10" s="26">
        <v>94177</v>
      </c>
      <c r="V10" s="26">
        <v>56852</v>
      </c>
      <c r="W10" s="26">
        <v>49424</v>
      </c>
      <c r="X10" s="26">
        <v>23633</v>
      </c>
      <c r="Y10" s="26">
        <v>14649</v>
      </c>
      <c r="Z10" s="26">
        <v>8710</v>
      </c>
      <c r="AA10" s="26">
        <v>5401</v>
      </c>
      <c r="AB10" s="27">
        <v>-37.990815154994259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266</v>
      </c>
      <c r="X11" s="34">
        <v>245</v>
      </c>
      <c r="Y11" s="34">
        <v>280</v>
      </c>
      <c r="Z11" s="34">
        <v>363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5935</v>
      </c>
      <c r="Y12" s="26">
        <v>6643</v>
      </c>
      <c r="Z12" s="26">
        <v>7585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>
        <v>422</v>
      </c>
      <c r="Z13" s="34">
        <v>612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32700</v>
      </c>
      <c r="D14" s="26">
        <v>42600</v>
      </c>
      <c r="E14" s="26">
        <v>45174</v>
      </c>
      <c r="F14" s="26">
        <v>56911</v>
      </c>
      <c r="G14" s="26">
        <v>57934</v>
      </c>
      <c r="H14" s="26">
        <v>59513</v>
      </c>
      <c r="I14" s="26">
        <v>54943</v>
      </c>
      <c r="J14" s="26">
        <v>50971</v>
      </c>
      <c r="K14" s="26">
        <v>52736</v>
      </c>
      <c r="L14" s="26">
        <v>50433</v>
      </c>
      <c r="M14" s="26">
        <v>52505</v>
      </c>
      <c r="N14" s="26">
        <v>56935</v>
      </c>
      <c r="O14" s="26">
        <v>63428</v>
      </c>
      <c r="P14" s="26">
        <v>68460</v>
      </c>
      <c r="Q14" s="26">
        <v>57930</v>
      </c>
      <c r="R14" s="26">
        <v>59770</v>
      </c>
      <c r="S14" s="26">
        <v>61900</v>
      </c>
      <c r="T14" s="26">
        <v>55710</v>
      </c>
      <c r="U14" s="26">
        <v>54770</v>
      </c>
      <c r="V14" s="26">
        <v>55220</v>
      </c>
      <c r="W14" s="26">
        <v>57130</v>
      </c>
      <c r="X14" s="26">
        <v>57980</v>
      </c>
      <c r="Y14" s="26">
        <v>56860</v>
      </c>
      <c r="Z14" s="26">
        <v>59050</v>
      </c>
      <c r="AA14" s="26"/>
      <c r="AB14" s="27" t="s">
        <v>9</v>
      </c>
    </row>
    <row r="15" spans="1:28" ht="14.25" x14ac:dyDescent="0.2">
      <c r="A15" s="32" t="s">
        <v>20</v>
      </c>
      <c r="B15" s="33" t="s">
        <v>21</v>
      </c>
      <c r="C15" s="34">
        <v>15653</v>
      </c>
      <c r="D15" s="34">
        <v>16124</v>
      </c>
      <c r="E15" s="34">
        <v>16621</v>
      </c>
      <c r="F15" s="34">
        <v>22198</v>
      </c>
      <c r="G15" s="34">
        <v>22459</v>
      </c>
      <c r="H15" s="34">
        <v>24220</v>
      </c>
      <c r="I15" s="34">
        <v>19286</v>
      </c>
      <c r="J15" s="34">
        <v>14574</v>
      </c>
      <c r="K15" s="34">
        <v>13552</v>
      </c>
      <c r="L15" s="34">
        <v>16355</v>
      </c>
      <c r="M15" s="34">
        <v>20202</v>
      </c>
      <c r="N15" s="34">
        <v>20776</v>
      </c>
      <c r="O15" s="34">
        <v>20546</v>
      </c>
      <c r="P15" s="34">
        <v>19418</v>
      </c>
      <c r="Q15" s="34">
        <v>15699</v>
      </c>
      <c r="R15" s="34">
        <v>19874</v>
      </c>
      <c r="S15" s="34">
        <v>20479</v>
      </c>
      <c r="T15" s="34">
        <v>21737</v>
      </c>
      <c r="U15" s="34">
        <v>20282</v>
      </c>
      <c r="V15" s="34">
        <v>20378</v>
      </c>
      <c r="W15" s="34">
        <v>21320</v>
      </c>
      <c r="X15" s="34">
        <v>21420</v>
      </c>
      <c r="Y15" s="34">
        <v>23227</v>
      </c>
      <c r="Z15" s="34">
        <v>25660</v>
      </c>
      <c r="AA15" s="34">
        <v>24334</v>
      </c>
      <c r="AB15" s="35">
        <v>-5.1675759937646149</v>
      </c>
    </row>
    <row r="16" spans="1:28" ht="14.25" x14ac:dyDescent="0.2">
      <c r="A16" s="25" t="s">
        <v>22</v>
      </c>
      <c r="B16" s="22" t="s">
        <v>19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>
        <v>27</v>
      </c>
      <c r="K16" s="26">
        <v>91</v>
      </c>
      <c r="L16" s="26">
        <v>171</v>
      </c>
      <c r="M16" s="26">
        <v>173</v>
      </c>
      <c r="N16" s="26">
        <v>219</v>
      </c>
      <c r="O16" s="26">
        <v>226</v>
      </c>
      <c r="P16" s="26">
        <v>453</v>
      </c>
      <c r="Q16" s="26">
        <v>549</v>
      </c>
      <c r="R16" s="26">
        <v>716</v>
      </c>
      <c r="S16" s="26">
        <v>550</v>
      </c>
      <c r="T16" s="26">
        <v>878</v>
      </c>
      <c r="U16" s="26">
        <v>916</v>
      </c>
      <c r="V16" s="26">
        <v>1048</v>
      </c>
      <c r="W16" s="26">
        <v>709</v>
      </c>
      <c r="X16" s="26">
        <v>902</v>
      </c>
      <c r="Y16" s="26">
        <v>934</v>
      </c>
      <c r="Z16" s="26">
        <v>1172</v>
      </c>
      <c r="AA16" s="26">
        <v>1322</v>
      </c>
      <c r="AB16" s="27">
        <v>12.798634812286693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1215</v>
      </c>
      <c r="I17" s="34">
        <v>229</v>
      </c>
      <c r="J17" s="34">
        <v>832</v>
      </c>
      <c r="K17" s="34">
        <v>896</v>
      </c>
      <c r="L17" s="34">
        <v>1032</v>
      </c>
      <c r="M17" s="34">
        <v>1205</v>
      </c>
      <c r="N17" s="34">
        <v>1285</v>
      </c>
      <c r="O17" s="34">
        <v>1356</v>
      </c>
      <c r="P17" s="34">
        <v>1213</v>
      </c>
      <c r="Q17" s="34">
        <v>1090</v>
      </c>
      <c r="R17" s="34">
        <v>1127</v>
      </c>
      <c r="S17" s="34">
        <v>1169</v>
      </c>
      <c r="T17" s="34">
        <v>1562</v>
      </c>
      <c r="U17" s="34">
        <v>1510</v>
      </c>
      <c r="V17" s="34">
        <v>1772</v>
      </c>
      <c r="W17" s="34">
        <v>2028</v>
      </c>
      <c r="X17" s="34">
        <v>1816</v>
      </c>
      <c r="Y17" s="34">
        <v>1813</v>
      </c>
      <c r="Z17" s="34">
        <v>2041</v>
      </c>
      <c r="AA17" s="34">
        <v>2296</v>
      </c>
      <c r="AB17" s="35">
        <v>12.493875551200389</v>
      </c>
    </row>
    <row r="18" spans="1:28" ht="14.25" x14ac:dyDescent="0.2">
      <c r="A18" s="25" t="s">
        <v>24</v>
      </c>
      <c r="B18" s="22" t="s">
        <v>13</v>
      </c>
      <c r="C18" s="26">
        <v>92</v>
      </c>
      <c r="D18" s="26">
        <v>283</v>
      </c>
      <c r="E18" s="26">
        <v>259</v>
      </c>
      <c r="F18" s="26">
        <v>421</v>
      </c>
      <c r="G18" s="26">
        <v>429</v>
      </c>
      <c r="H18" s="26">
        <v>459</v>
      </c>
      <c r="I18" s="26">
        <v>432</v>
      </c>
      <c r="J18" s="26">
        <v>416</v>
      </c>
      <c r="K18" s="26">
        <v>608</v>
      </c>
      <c r="L18" s="26">
        <v>592</v>
      </c>
      <c r="M18" s="26">
        <v>691</v>
      </c>
      <c r="N18" s="26">
        <v>800</v>
      </c>
      <c r="O18" s="26">
        <v>709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274</v>
      </c>
      <c r="H19" s="34">
        <v>328</v>
      </c>
      <c r="I19" s="34">
        <v>563</v>
      </c>
      <c r="J19" s="34">
        <v>327</v>
      </c>
      <c r="K19" s="34">
        <v>354</v>
      </c>
      <c r="L19" s="34">
        <v>373</v>
      </c>
      <c r="M19" s="34">
        <v>644</v>
      </c>
      <c r="N19" s="34">
        <v>433</v>
      </c>
      <c r="O19" s="34">
        <v>2659</v>
      </c>
      <c r="P19" s="34">
        <v>501</v>
      </c>
      <c r="Q19" s="34">
        <v>413</v>
      </c>
      <c r="R19" s="34">
        <v>652</v>
      </c>
      <c r="S19" s="34">
        <v>366</v>
      </c>
      <c r="T19" s="34">
        <v>393</v>
      </c>
      <c r="U19" s="34">
        <v>452</v>
      </c>
      <c r="V19" s="34">
        <v>436</v>
      </c>
      <c r="W19" s="34">
        <v>540</v>
      </c>
      <c r="X19" s="34">
        <v>503</v>
      </c>
      <c r="Y19" s="34">
        <v>613</v>
      </c>
      <c r="Z19" s="34">
        <v>602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194</v>
      </c>
      <c r="U20" s="26">
        <v>189</v>
      </c>
      <c r="V20" s="26">
        <v>327</v>
      </c>
      <c r="W20" s="26">
        <v>369</v>
      </c>
      <c r="X20" s="26">
        <v>281</v>
      </c>
      <c r="Y20" s="26">
        <v>212</v>
      </c>
      <c r="Z20" s="26">
        <v>368</v>
      </c>
      <c r="AA20" s="26">
        <v>423</v>
      </c>
      <c r="AB20" s="27">
        <v>14.945652173913032</v>
      </c>
    </row>
    <row r="21" spans="1:28" ht="14.25" x14ac:dyDescent="0.2">
      <c r="A21" s="32" t="s">
        <v>27</v>
      </c>
      <c r="B21" s="33" t="s">
        <v>21</v>
      </c>
      <c r="C21" s="34">
        <v>7500</v>
      </c>
      <c r="D21" s="34">
        <v>8345</v>
      </c>
      <c r="E21" s="34">
        <v>9647</v>
      </c>
      <c r="F21" s="34">
        <v>10724</v>
      </c>
      <c r="G21" s="34">
        <v>10465</v>
      </c>
      <c r="H21" s="34">
        <v>10433</v>
      </c>
      <c r="I21" s="34">
        <v>8049</v>
      </c>
      <c r="J21" s="34">
        <v>7566</v>
      </c>
      <c r="K21" s="34">
        <v>7117</v>
      </c>
      <c r="L21" s="34">
        <v>7487</v>
      </c>
      <c r="M21" s="34">
        <v>9376</v>
      </c>
      <c r="N21" s="34">
        <v>10724</v>
      </c>
      <c r="O21" s="34">
        <v>8281</v>
      </c>
      <c r="P21" s="34">
        <v>7837</v>
      </c>
      <c r="Q21" s="34">
        <v>6951</v>
      </c>
      <c r="R21" s="34">
        <v>7508</v>
      </c>
      <c r="S21" s="34">
        <v>8344</v>
      </c>
      <c r="T21" s="34">
        <v>7932</v>
      </c>
      <c r="U21" s="34">
        <v>8599</v>
      </c>
      <c r="V21" s="34">
        <v>8967</v>
      </c>
      <c r="W21" s="34">
        <v>9278</v>
      </c>
      <c r="X21" s="34">
        <v>8319</v>
      </c>
      <c r="Y21" s="34">
        <v>9956</v>
      </c>
      <c r="Z21" s="34">
        <v>11530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157</v>
      </c>
      <c r="H22" s="26">
        <v>125</v>
      </c>
      <c r="I22" s="26">
        <v>150</v>
      </c>
      <c r="J22" s="26">
        <v>120</v>
      </c>
      <c r="K22" s="26">
        <v>766</v>
      </c>
      <c r="L22" s="26">
        <v>689</v>
      </c>
      <c r="M22" s="26">
        <v>543</v>
      </c>
      <c r="N22" s="26">
        <v>712</v>
      </c>
      <c r="O22" s="26">
        <v>624</v>
      </c>
      <c r="P22" s="26">
        <v>1850</v>
      </c>
      <c r="Q22" s="26">
        <v>915</v>
      </c>
      <c r="R22" s="26">
        <v>663</v>
      </c>
      <c r="S22" s="26">
        <v>346</v>
      </c>
      <c r="T22" s="26">
        <v>780</v>
      </c>
      <c r="U22" s="26">
        <v>844</v>
      </c>
      <c r="V22" s="26">
        <v>1077</v>
      </c>
      <c r="W22" s="26">
        <v>966</v>
      </c>
      <c r="X22" s="26">
        <v>1100</v>
      </c>
      <c r="Y22" s="26">
        <v>958</v>
      </c>
      <c r="Z22" s="26">
        <v>983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13</v>
      </c>
      <c r="C23" s="34" t="s">
        <v>9</v>
      </c>
      <c r="D23" s="34" t="s">
        <v>9</v>
      </c>
      <c r="E23" s="34">
        <v>3</v>
      </c>
      <c r="F23" s="34">
        <v>8</v>
      </c>
      <c r="G23" s="34">
        <v>12</v>
      </c>
      <c r="H23" s="34">
        <v>7</v>
      </c>
      <c r="I23" s="34">
        <v>27</v>
      </c>
      <c r="J23" s="34">
        <v>17</v>
      </c>
      <c r="K23" s="34">
        <v>14</v>
      </c>
      <c r="L23" s="34">
        <v>14</v>
      </c>
      <c r="M23" s="34">
        <v>44</v>
      </c>
      <c r="N23" s="34">
        <v>47</v>
      </c>
      <c r="O23" s="34">
        <v>62</v>
      </c>
      <c r="P23" s="34">
        <v>65</v>
      </c>
      <c r="Q23" s="34">
        <v>32</v>
      </c>
      <c r="R23" s="34">
        <v>70</v>
      </c>
      <c r="S23" s="34">
        <v>62</v>
      </c>
      <c r="T23" s="34">
        <v>77</v>
      </c>
      <c r="U23" s="34">
        <v>59</v>
      </c>
      <c r="V23" s="34">
        <v>109</v>
      </c>
      <c r="W23" s="34">
        <v>70</v>
      </c>
      <c r="X23" s="34">
        <v>53</v>
      </c>
      <c r="Y23" s="34">
        <v>74</v>
      </c>
      <c r="Z23" s="34">
        <v>98</v>
      </c>
      <c r="AA23" s="34">
        <v>102</v>
      </c>
      <c r="AB23" s="35">
        <v>4.0816326530612344</v>
      </c>
    </row>
    <row r="24" spans="1:28" ht="14.25" x14ac:dyDescent="0.2">
      <c r="A24" s="25" t="s">
        <v>30</v>
      </c>
      <c r="B24" s="22" t="s">
        <v>21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>
        <v>147</v>
      </c>
      <c r="V24" s="26">
        <v>186</v>
      </c>
      <c r="W24" s="26">
        <v>281</v>
      </c>
      <c r="X24" s="26">
        <v>247</v>
      </c>
      <c r="Y24" s="26">
        <v>429</v>
      </c>
      <c r="Z24" s="26">
        <v>767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242600</v>
      </c>
      <c r="D25" s="34">
        <v>226647</v>
      </c>
      <c r="E25" s="34">
        <v>258120</v>
      </c>
      <c r="F25" s="34">
        <v>359292</v>
      </c>
      <c r="G25" s="34">
        <v>393528</v>
      </c>
      <c r="H25" s="34">
        <v>507610</v>
      </c>
      <c r="I25" s="34">
        <v>557747</v>
      </c>
      <c r="J25" s="34">
        <v>527505</v>
      </c>
      <c r="K25" s="34">
        <v>514708</v>
      </c>
      <c r="L25" s="34">
        <v>626207</v>
      </c>
      <c r="M25" s="34" t="s">
        <v>9</v>
      </c>
      <c r="N25" s="34">
        <v>516329</v>
      </c>
      <c r="O25" s="34">
        <v>557738</v>
      </c>
      <c r="P25" s="34">
        <v>595113</v>
      </c>
      <c r="Q25" s="34">
        <v>583351</v>
      </c>
      <c r="R25" s="34">
        <v>640604</v>
      </c>
      <c r="S25" s="34" t="s">
        <v>9</v>
      </c>
      <c r="T25" s="34">
        <v>492289</v>
      </c>
      <c r="U25" s="34">
        <v>414976</v>
      </c>
      <c r="V25" s="34">
        <v>614540</v>
      </c>
      <c r="W25" s="34">
        <v>519389</v>
      </c>
      <c r="X25" s="34">
        <v>566733</v>
      </c>
      <c r="Y25" s="34">
        <v>555093</v>
      </c>
      <c r="Z25" s="34">
        <v>596304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9167</v>
      </c>
      <c r="D26" s="26">
        <v>10481</v>
      </c>
      <c r="E26" s="26">
        <v>8661</v>
      </c>
      <c r="F26" s="26">
        <v>11604</v>
      </c>
      <c r="G26" s="26">
        <v>12577</v>
      </c>
      <c r="H26" s="26">
        <v>13917</v>
      </c>
      <c r="I26" s="26">
        <v>15365</v>
      </c>
      <c r="J26" s="26">
        <v>20798</v>
      </c>
      <c r="K26" s="26">
        <v>26963</v>
      </c>
      <c r="L26" s="26">
        <v>32415</v>
      </c>
      <c r="M26" s="26">
        <v>36139</v>
      </c>
      <c r="N26" s="26">
        <v>30486</v>
      </c>
      <c r="O26" s="26">
        <v>30823</v>
      </c>
      <c r="P26" s="26">
        <v>29429</v>
      </c>
      <c r="Q26" s="26">
        <v>23132</v>
      </c>
      <c r="R26" s="26">
        <v>21311</v>
      </c>
      <c r="S26" s="26">
        <v>22754</v>
      </c>
      <c r="T26" s="26">
        <v>23047</v>
      </c>
      <c r="U26" s="26">
        <v>21212</v>
      </c>
      <c r="V26" s="26">
        <v>26287</v>
      </c>
      <c r="W26" s="26">
        <v>27260</v>
      </c>
      <c r="X26" s="26">
        <v>24065</v>
      </c>
      <c r="Y26" s="26">
        <v>20768</v>
      </c>
      <c r="Z26" s="26">
        <v>21284</v>
      </c>
      <c r="AA26" s="26">
        <v>24869</v>
      </c>
      <c r="AB26" s="27">
        <v>16.843638413831982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891</v>
      </c>
      <c r="R27" s="34">
        <v>1077</v>
      </c>
      <c r="S27" s="34">
        <v>1263</v>
      </c>
      <c r="T27" s="34">
        <v>856</v>
      </c>
      <c r="U27" s="34">
        <v>1006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/>
      <c r="R28" s="26"/>
      <c r="S28" s="26"/>
      <c r="T28" s="26"/>
      <c r="U28" s="26"/>
      <c r="V28" s="26"/>
      <c r="W28" s="26"/>
      <c r="X28" s="26">
        <v>1899</v>
      </c>
      <c r="Y28" s="26">
        <v>1831</v>
      </c>
      <c r="Z28" s="26">
        <v>1829</v>
      </c>
      <c r="AA28" s="26">
        <v>2090</v>
      </c>
      <c r="AB28" s="27">
        <v>14.270092946965548</v>
      </c>
    </row>
    <row r="29" spans="1:28" ht="14.25" x14ac:dyDescent="0.2">
      <c r="A29" s="32" t="s">
        <v>36</v>
      </c>
      <c r="B29" s="33" t="s">
        <v>35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4469</v>
      </c>
      <c r="I29" s="34">
        <v>3392</v>
      </c>
      <c r="J29" s="34">
        <v>10003</v>
      </c>
      <c r="K29" s="34">
        <v>5225</v>
      </c>
      <c r="L29" s="34">
        <v>10034</v>
      </c>
      <c r="M29" s="34">
        <v>9432</v>
      </c>
      <c r="N29" s="34">
        <v>4659</v>
      </c>
      <c r="O29" s="34">
        <v>307</v>
      </c>
      <c r="P29" s="34">
        <v>193</v>
      </c>
      <c r="Q29" s="34">
        <v>175</v>
      </c>
      <c r="R29" s="34">
        <v>218</v>
      </c>
      <c r="S29" s="34">
        <v>2819</v>
      </c>
      <c r="T29" s="34">
        <v>278</v>
      </c>
      <c r="U29" s="34">
        <v>1321</v>
      </c>
      <c r="V29" s="34">
        <v>351</v>
      </c>
      <c r="W29" s="34">
        <v>232</v>
      </c>
      <c r="X29" s="34">
        <v>611</v>
      </c>
      <c r="Y29" s="34">
        <v>564</v>
      </c>
      <c r="Z29" s="34">
        <v>841</v>
      </c>
      <c r="AA29" s="34">
        <v>820</v>
      </c>
      <c r="AB29" s="35">
        <v>-2.4970273483947665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>
        <v>1798</v>
      </c>
      <c r="P30" s="26">
        <v>2180</v>
      </c>
      <c r="Q30" s="26">
        <v>2104</v>
      </c>
      <c r="R30" s="26">
        <v>2459</v>
      </c>
      <c r="S30" s="26">
        <v>3216</v>
      </c>
      <c r="T30" s="26">
        <v>3530</v>
      </c>
      <c r="U30" s="26">
        <v>4043</v>
      </c>
      <c r="V30" s="26">
        <v>4374</v>
      </c>
      <c r="W30" s="26">
        <v>5336</v>
      </c>
      <c r="X30" s="26">
        <v>5743</v>
      </c>
      <c r="Y30" s="26">
        <v>6956</v>
      </c>
      <c r="Z30" s="26">
        <v>6599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>
        <v>17000</v>
      </c>
      <c r="D31" s="34">
        <v>19800</v>
      </c>
      <c r="E31" s="34">
        <v>22200</v>
      </c>
      <c r="F31" s="34">
        <v>21400</v>
      </c>
      <c r="G31" s="34">
        <v>21900</v>
      </c>
      <c r="H31" s="34">
        <v>23507</v>
      </c>
      <c r="I31" s="34">
        <v>21013</v>
      </c>
      <c r="J31" s="34">
        <v>18324</v>
      </c>
      <c r="K31" s="34">
        <v>16935</v>
      </c>
      <c r="L31" s="34">
        <v>19694</v>
      </c>
      <c r="M31" s="34">
        <v>21310</v>
      </c>
      <c r="N31" s="34">
        <v>22293</v>
      </c>
      <c r="O31" s="34">
        <v>23258</v>
      </c>
      <c r="P31" s="34">
        <v>23774</v>
      </c>
      <c r="Q31" s="34">
        <v>18715</v>
      </c>
      <c r="R31" s="34">
        <v>18916</v>
      </c>
      <c r="S31" s="34">
        <v>20826</v>
      </c>
      <c r="T31" s="34">
        <v>20706</v>
      </c>
      <c r="U31" s="34">
        <v>19881</v>
      </c>
      <c r="V31" s="34">
        <v>19824</v>
      </c>
      <c r="W31" s="34">
        <v>20140</v>
      </c>
      <c r="X31" s="34">
        <v>21512</v>
      </c>
      <c r="Y31" s="34">
        <v>21784</v>
      </c>
      <c r="Z31" s="34">
        <v>21453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>
        <v>310</v>
      </c>
      <c r="I32" s="26">
        <v>279</v>
      </c>
      <c r="J32" s="26">
        <v>229</v>
      </c>
      <c r="K32" s="26">
        <v>290</v>
      </c>
      <c r="L32" s="26">
        <v>243</v>
      </c>
      <c r="M32" s="26">
        <v>235</v>
      </c>
      <c r="N32" s="26">
        <v>330</v>
      </c>
      <c r="O32" s="26">
        <v>428</v>
      </c>
      <c r="P32" s="26">
        <v>397</v>
      </c>
      <c r="Q32" s="26">
        <v>364</v>
      </c>
      <c r="R32" s="26">
        <v>487</v>
      </c>
      <c r="S32" s="26">
        <v>386</v>
      </c>
      <c r="T32" s="26">
        <v>478</v>
      </c>
      <c r="U32" s="26">
        <v>516</v>
      </c>
      <c r="V32" s="26">
        <v>455</v>
      </c>
      <c r="W32" s="26">
        <v>616</v>
      </c>
      <c r="X32" s="26">
        <v>673</v>
      </c>
      <c r="Y32" s="26">
        <v>679</v>
      </c>
      <c r="Z32" s="26">
        <v>634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13</v>
      </c>
      <c r="C33" s="34" t="s">
        <v>9</v>
      </c>
      <c r="D33" s="34" t="s">
        <v>9</v>
      </c>
      <c r="E33" s="34" t="s">
        <v>9</v>
      </c>
      <c r="F33" s="34">
        <v>87</v>
      </c>
      <c r="G33" s="34" t="s">
        <v>9</v>
      </c>
      <c r="H33" s="34">
        <v>45</v>
      </c>
      <c r="I33" s="34">
        <v>60</v>
      </c>
      <c r="J33" s="34">
        <v>39</v>
      </c>
      <c r="K33" s="34">
        <v>45</v>
      </c>
      <c r="L33" s="34">
        <v>73</v>
      </c>
      <c r="M33" s="34">
        <v>108</v>
      </c>
      <c r="N33" s="34">
        <v>124</v>
      </c>
      <c r="O33" s="34">
        <v>172</v>
      </c>
      <c r="P33" s="34">
        <v>386</v>
      </c>
      <c r="Q33" s="34">
        <v>1553</v>
      </c>
      <c r="R33" s="34">
        <v>709</v>
      </c>
      <c r="S33" s="34">
        <v>937</v>
      </c>
      <c r="T33" s="34">
        <v>998</v>
      </c>
      <c r="U33" s="34">
        <v>842</v>
      </c>
      <c r="V33" s="34">
        <v>979</v>
      </c>
      <c r="W33" s="34">
        <v>1112</v>
      </c>
      <c r="X33" s="34">
        <v>907</v>
      </c>
      <c r="Y33" s="34">
        <v>1907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13</v>
      </c>
      <c r="C34" s="26">
        <v>1275</v>
      </c>
      <c r="D34" s="26" t="s">
        <v>9</v>
      </c>
      <c r="E34" s="26">
        <v>1364</v>
      </c>
      <c r="F34" s="26">
        <v>1478</v>
      </c>
      <c r="G34" s="26">
        <v>1664</v>
      </c>
      <c r="H34" s="26">
        <v>1779</v>
      </c>
      <c r="I34" s="26">
        <v>1888</v>
      </c>
      <c r="J34" s="26">
        <v>1897</v>
      </c>
      <c r="K34" s="26">
        <v>2305</v>
      </c>
      <c r="L34" s="26">
        <v>2730</v>
      </c>
      <c r="M34" s="26">
        <v>2815</v>
      </c>
      <c r="N34" s="26">
        <v>3063</v>
      </c>
      <c r="O34" s="26">
        <v>3098</v>
      </c>
      <c r="P34" s="26">
        <v>3412</v>
      </c>
      <c r="Q34" s="26">
        <v>2996</v>
      </c>
      <c r="R34" s="26">
        <v>3016</v>
      </c>
      <c r="S34" s="26">
        <v>3392</v>
      </c>
      <c r="T34" s="26">
        <v>3192</v>
      </c>
      <c r="U34" s="26">
        <v>3005</v>
      </c>
      <c r="V34" s="26">
        <v>2563</v>
      </c>
      <c r="W34" s="26">
        <v>2779</v>
      </c>
      <c r="X34" s="26">
        <v>2537</v>
      </c>
      <c r="Y34" s="26">
        <v>3116</v>
      </c>
      <c r="Z34" s="26">
        <v>3446</v>
      </c>
      <c r="AA34" s="26">
        <v>3607</v>
      </c>
      <c r="AB34" s="27">
        <v>4.6720835751596042</v>
      </c>
    </row>
    <row r="35" spans="1:28" ht="14.25" x14ac:dyDescent="0.2">
      <c r="A35" s="32" t="s">
        <v>43</v>
      </c>
      <c r="B35" s="33" t="s">
        <v>11</v>
      </c>
      <c r="C35" s="34">
        <v>4649</v>
      </c>
      <c r="D35" s="34">
        <v>4685</v>
      </c>
      <c r="E35" s="34">
        <v>5904</v>
      </c>
      <c r="F35" s="34">
        <v>8167</v>
      </c>
      <c r="G35" s="34">
        <v>9607</v>
      </c>
      <c r="H35" s="34">
        <v>13087</v>
      </c>
      <c r="I35" s="34">
        <v>15406</v>
      </c>
      <c r="J35" s="34">
        <v>18970</v>
      </c>
      <c r="K35" s="34">
        <v>18632</v>
      </c>
      <c r="L35" s="34">
        <v>34401</v>
      </c>
      <c r="M35" s="34">
        <v>51759</v>
      </c>
      <c r="N35" s="34">
        <v>55514</v>
      </c>
      <c r="O35" s="34">
        <v>57763</v>
      </c>
      <c r="P35" s="34">
        <v>54251</v>
      </c>
      <c r="Q35" s="34">
        <v>50783</v>
      </c>
      <c r="R35" s="34">
        <v>64477</v>
      </c>
      <c r="S35" s="34">
        <v>67354</v>
      </c>
      <c r="T35" s="34">
        <v>71529</v>
      </c>
      <c r="U35" s="34">
        <v>68613</v>
      </c>
      <c r="V35" s="34">
        <v>68230</v>
      </c>
      <c r="W35" s="34">
        <v>65451</v>
      </c>
      <c r="X35" s="34">
        <v>66703</v>
      </c>
      <c r="Y35" s="34">
        <v>74940</v>
      </c>
      <c r="Z35" s="34">
        <v>83621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1060</v>
      </c>
      <c r="Q36" s="26">
        <v>969</v>
      </c>
      <c r="R36" s="26">
        <v>882</v>
      </c>
      <c r="S36" s="26">
        <v>1207</v>
      </c>
      <c r="T36" s="26">
        <v>1090</v>
      </c>
      <c r="U36" s="26">
        <v>1435</v>
      </c>
      <c r="V36" s="26">
        <v>1428</v>
      </c>
      <c r="W36" s="26">
        <v>1702</v>
      </c>
      <c r="X36" s="26">
        <v>1682</v>
      </c>
      <c r="Y36" s="26">
        <v>1468</v>
      </c>
      <c r="Z36" s="26">
        <v>1105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13</v>
      </c>
      <c r="C37" s="34">
        <v>6526</v>
      </c>
      <c r="D37" s="34">
        <v>7998</v>
      </c>
      <c r="E37" s="34">
        <v>9452</v>
      </c>
      <c r="F37" s="34">
        <v>6828</v>
      </c>
      <c r="G37" s="34">
        <v>8084</v>
      </c>
      <c r="H37" s="34">
        <v>9146</v>
      </c>
      <c r="I37" s="34">
        <v>4857</v>
      </c>
      <c r="J37" s="34">
        <v>1247</v>
      </c>
      <c r="K37" s="34">
        <v>71</v>
      </c>
      <c r="L37" s="34">
        <v>12</v>
      </c>
      <c r="M37" s="34">
        <v>15</v>
      </c>
      <c r="N37" s="34">
        <v>480</v>
      </c>
      <c r="O37" s="34">
        <v>409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 t="s">
        <v>9</v>
      </c>
      <c r="W38" s="26">
        <v>34202</v>
      </c>
      <c r="X38" s="26">
        <v>14954</v>
      </c>
      <c r="Y38" s="26" t="s">
        <v>9</v>
      </c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13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843</v>
      </c>
      <c r="S39" s="34">
        <v>975</v>
      </c>
      <c r="T39" s="34">
        <v>943</v>
      </c>
      <c r="U39" s="34">
        <v>1093</v>
      </c>
      <c r="V39" s="34">
        <v>1240</v>
      </c>
      <c r="W39" s="34">
        <v>1241</v>
      </c>
      <c r="X39" s="34">
        <v>1277</v>
      </c>
      <c r="Y39" s="34">
        <v>1465</v>
      </c>
      <c r="Z39" s="34">
        <v>1573</v>
      </c>
      <c r="AA39" s="34">
        <v>1697</v>
      </c>
      <c r="AB39" s="35">
        <v>7.8830260648442589</v>
      </c>
    </row>
    <row r="40" spans="1:28" ht="14.25" x14ac:dyDescent="0.2">
      <c r="A40" s="25" t="s">
        <v>48</v>
      </c>
      <c r="B40" s="22" t="s">
        <v>21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>
        <v>6546</v>
      </c>
      <c r="P40" s="26">
        <v>5775</v>
      </c>
      <c r="Q40" s="26">
        <v>4790</v>
      </c>
      <c r="R40" s="26">
        <v>5578</v>
      </c>
      <c r="S40" s="26">
        <v>6908</v>
      </c>
      <c r="T40" s="26">
        <v>8460</v>
      </c>
      <c r="U40" s="26">
        <v>9681</v>
      </c>
      <c r="V40" s="26">
        <v>9289</v>
      </c>
      <c r="W40" s="26">
        <v>11553</v>
      </c>
      <c r="X40" s="26">
        <v>13191</v>
      </c>
      <c r="Y40" s="26">
        <v>18621</v>
      </c>
      <c r="Z40" s="26">
        <v>22319</v>
      </c>
      <c r="AA40" s="26">
        <v>22060</v>
      </c>
      <c r="AB40" s="27">
        <v>-1.1604462565527172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>
        <v>4024</v>
      </c>
      <c r="G41" s="34">
        <v>6488</v>
      </c>
      <c r="H41" s="34">
        <v>7406</v>
      </c>
      <c r="I41" s="34">
        <v>5662</v>
      </c>
      <c r="J41" s="34">
        <v>5548</v>
      </c>
      <c r="K41" s="34">
        <v>5460</v>
      </c>
      <c r="L41" s="34">
        <v>4053</v>
      </c>
      <c r="M41" s="34">
        <v>5816</v>
      </c>
      <c r="N41" s="34">
        <v>4882</v>
      </c>
      <c r="O41" s="34">
        <v>5506</v>
      </c>
      <c r="P41" s="34">
        <v>6249</v>
      </c>
      <c r="Q41" s="34">
        <v>5623</v>
      </c>
      <c r="R41" s="34">
        <v>4816</v>
      </c>
      <c r="S41" s="34">
        <v>5793</v>
      </c>
      <c r="T41" s="34">
        <v>4708</v>
      </c>
      <c r="U41" s="34">
        <v>4947</v>
      </c>
      <c r="V41" s="34">
        <v>4238</v>
      </c>
      <c r="W41" s="34">
        <v>3525</v>
      </c>
      <c r="X41" s="34">
        <v>4409</v>
      </c>
      <c r="Y41" s="34">
        <v>5288</v>
      </c>
      <c r="Z41" s="34">
        <v>6645</v>
      </c>
      <c r="AA41" s="34"/>
      <c r="AB41" s="35" t="s">
        <v>9</v>
      </c>
    </row>
    <row r="42" spans="1:28" ht="14.25" x14ac:dyDescent="0.2">
      <c r="A42" s="25" t="s">
        <v>50</v>
      </c>
      <c r="B42" s="22" t="s">
        <v>51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>
        <v>2984</v>
      </c>
      <c r="N42" s="26">
        <v>4353</v>
      </c>
      <c r="O42" s="26">
        <v>4224</v>
      </c>
      <c r="P42" s="26">
        <v>5566</v>
      </c>
      <c r="Q42" s="26">
        <v>4445</v>
      </c>
      <c r="R42" s="26">
        <v>5365</v>
      </c>
      <c r="S42" s="26">
        <v>6184</v>
      </c>
      <c r="T42" s="26">
        <v>9906</v>
      </c>
      <c r="U42" s="26">
        <v>8858</v>
      </c>
      <c r="V42" s="26">
        <v>9465</v>
      </c>
      <c r="W42" s="26">
        <v>10449</v>
      </c>
      <c r="X42" s="26">
        <v>9478</v>
      </c>
      <c r="Y42" s="26">
        <v>12120</v>
      </c>
      <c r="Z42" s="26">
        <v>13747</v>
      </c>
      <c r="AA42" s="26">
        <v>12648</v>
      </c>
      <c r="AB42" s="27">
        <v>-7.9944715210591397</v>
      </c>
    </row>
    <row r="43" spans="1:28" ht="14.25" x14ac:dyDescent="0.2">
      <c r="A43" s="32" t="s">
        <v>52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>
        <v>36</v>
      </c>
      <c r="R43" s="34">
        <v>66</v>
      </c>
      <c r="S43" s="34">
        <v>26</v>
      </c>
      <c r="T43" s="34">
        <v>35</v>
      </c>
      <c r="U43" s="34">
        <v>46</v>
      </c>
      <c r="V43" s="34">
        <v>36</v>
      </c>
      <c r="W43" s="34">
        <v>58</v>
      </c>
      <c r="X43" s="34">
        <v>48</v>
      </c>
      <c r="Y43" s="34">
        <v>54</v>
      </c>
      <c r="Z43" s="34">
        <v>52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19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898</v>
      </c>
      <c r="W44" s="26">
        <v>917</v>
      </c>
      <c r="X44" s="26">
        <v>932</v>
      </c>
      <c r="Y44" s="26">
        <v>597</v>
      </c>
      <c r="Z44" s="26">
        <v>691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>
        <v>26088</v>
      </c>
      <c r="D45" s="34">
        <v>27075</v>
      </c>
      <c r="E45" s="34">
        <v>23932</v>
      </c>
      <c r="F45" s="34">
        <v>24913</v>
      </c>
      <c r="G45" s="34">
        <v>24565</v>
      </c>
      <c r="H45" s="34">
        <v>20412</v>
      </c>
      <c r="I45" s="34">
        <v>18059</v>
      </c>
      <c r="J45" s="34">
        <v>16580</v>
      </c>
      <c r="K45" s="34">
        <v>15007</v>
      </c>
      <c r="L45" s="34">
        <v>19225</v>
      </c>
      <c r="M45" s="34">
        <v>22423</v>
      </c>
      <c r="N45" s="34">
        <v>25237</v>
      </c>
      <c r="O45" s="34">
        <v>37394</v>
      </c>
      <c r="P45" s="34">
        <v>35414</v>
      </c>
      <c r="Q45" s="34">
        <v>31930</v>
      </c>
      <c r="R45" s="34">
        <v>37635</v>
      </c>
      <c r="S45" s="34">
        <v>19164</v>
      </c>
      <c r="T45" s="34">
        <v>22205</v>
      </c>
      <c r="U45" s="34">
        <v>20885</v>
      </c>
      <c r="V45" s="34">
        <v>16006</v>
      </c>
      <c r="W45" s="34">
        <v>14551</v>
      </c>
      <c r="X45" s="34">
        <v>11946</v>
      </c>
      <c r="Y45" s="34">
        <v>16636</v>
      </c>
      <c r="Z45" s="34">
        <v>22011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13</v>
      </c>
      <c r="C46" s="26">
        <v>25</v>
      </c>
      <c r="D46" s="26">
        <v>75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207</v>
      </c>
      <c r="L46" s="26">
        <v>272</v>
      </c>
      <c r="M46" s="26">
        <v>189</v>
      </c>
      <c r="N46" s="26">
        <v>144</v>
      </c>
      <c r="O46" s="26">
        <v>294</v>
      </c>
      <c r="P46" s="26">
        <v>46</v>
      </c>
      <c r="Q46" s="26">
        <v>11</v>
      </c>
      <c r="R46" s="26">
        <v>156</v>
      </c>
      <c r="S46" s="26">
        <v>120</v>
      </c>
      <c r="T46" s="26">
        <v>46</v>
      </c>
      <c r="U46" s="26">
        <v>55</v>
      </c>
      <c r="V46" s="26">
        <v>44</v>
      </c>
      <c r="W46" s="26">
        <v>63</v>
      </c>
      <c r="X46" s="26">
        <v>54</v>
      </c>
      <c r="Y46" s="26">
        <v>70</v>
      </c>
      <c r="Z46" s="26">
        <v>64</v>
      </c>
      <c r="AA46" s="26">
        <v>48</v>
      </c>
      <c r="AB46" s="27">
        <v>-25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>
        <v>171</v>
      </c>
      <c r="E47" s="34">
        <v>250</v>
      </c>
      <c r="F47" s="34">
        <v>217</v>
      </c>
      <c r="G47" s="34">
        <v>67</v>
      </c>
      <c r="H47" s="34">
        <v>97</v>
      </c>
      <c r="I47" s="34">
        <v>257</v>
      </c>
      <c r="J47" s="34">
        <v>275</v>
      </c>
      <c r="K47" s="34">
        <v>232</v>
      </c>
      <c r="L47" s="34">
        <v>263</v>
      </c>
      <c r="M47" s="34">
        <v>220</v>
      </c>
      <c r="N47" s="34">
        <v>209</v>
      </c>
      <c r="O47" s="34">
        <v>172</v>
      </c>
      <c r="P47" s="34">
        <v>159</v>
      </c>
      <c r="Q47" s="34">
        <v>153</v>
      </c>
      <c r="R47" s="34">
        <v>450</v>
      </c>
      <c r="S47" s="34">
        <v>452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21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>
        <v>334</v>
      </c>
      <c r="N48" s="26">
        <v>158</v>
      </c>
      <c r="O48" s="26">
        <v>266</v>
      </c>
      <c r="P48" s="26">
        <v>268</v>
      </c>
      <c r="Q48" s="26">
        <v>258</v>
      </c>
      <c r="R48" s="26">
        <v>259</v>
      </c>
      <c r="S48" s="26">
        <v>433</v>
      </c>
      <c r="T48" s="26">
        <v>460</v>
      </c>
      <c r="U48" s="26">
        <v>410</v>
      </c>
      <c r="V48" s="26">
        <v>449</v>
      </c>
      <c r="W48" s="26">
        <v>594</v>
      </c>
      <c r="X48" s="26">
        <v>374</v>
      </c>
      <c r="Y48" s="26">
        <v>534</v>
      </c>
      <c r="Z48" s="26">
        <v>661</v>
      </c>
      <c r="AA48" s="26"/>
      <c r="AB48" s="27" t="s">
        <v>9</v>
      </c>
    </row>
    <row r="49" spans="1:28" ht="14.25" x14ac:dyDescent="0.2">
      <c r="A49" s="32" t="s">
        <v>58</v>
      </c>
      <c r="B49" s="33" t="s">
        <v>35</v>
      </c>
      <c r="C49" s="34">
        <v>199577</v>
      </c>
      <c r="D49" s="34">
        <v>206780</v>
      </c>
      <c r="E49" s="34">
        <v>86723</v>
      </c>
      <c r="F49" s="34">
        <v>145749</v>
      </c>
      <c r="G49" s="34">
        <v>146417</v>
      </c>
      <c r="H49" s="34">
        <v>126296</v>
      </c>
      <c r="I49" s="34">
        <v>112157</v>
      </c>
      <c r="J49" s="34">
        <v>146286</v>
      </c>
      <c r="K49" s="34">
        <v>85899</v>
      </c>
      <c r="L49" s="34">
        <v>112027</v>
      </c>
      <c r="M49" s="34">
        <v>99176</v>
      </c>
      <c r="N49" s="34">
        <v>130783</v>
      </c>
      <c r="O49" s="34">
        <v>146605</v>
      </c>
      <c r="P49" s="34">
        <v>147639</v>
      </c>
      <c r="Q49" s="34">
        <v>167520</v>
      </c>
      <c r="R49" s="34">
        <v>227986</v>
      </c>
      <c r="S49" s="34">
        <v>207981</v>
      </c>
      <c r="T49" s="34">
        <v>205059</v>
      </c>
      <c r="U49" s="34">
        <v>158442</v>
      </c>
      <c r="V49" s="34">
        <v>159968</v>
      </c>
      <c r="W49" s="34">
        <v>171825</v>
      </c>
      <c r="X49" s="34">
        <v>174267</v>
      </c>
      <c r="Y49" s="34">
        <v>182837</v>
      </c>
      <c r="Z49" s="34">
        <v>136825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1248</v>
      </c>
      <c r="G50" s="26">
        <v>1717</v>
      </c>
      <c r="H50" s="26">
        <v>1863</v>
      </c>
      <c r="I50" s="26">
        <v>2777</v>
      </c>
      <c r="J50" s="26">
        <v>2668</v>
      </c>
      <c r="K50" s="26">
        <v>3200</v>
      </c>
      <c r="L50" s="26">
        <v>3309</v>
      </c>
      <c r="M50" s="26">
        <v>4819</v>
      </c>
      <c r="N50" s="26" t="s">
        <v>9</v>
      </c>
      <c r="O50" s="26">
        <v>7678</v>
      </c>
      <c r="P50" s="26">
        <v>6402</v>
      </c>
      <c r="Q50" s="26">
        <v>8427</v>
      </c>
      <c r="R50" s="26">
        <v>10541</v>
      </c>
      <c r="S50" s="26">
        <v>13433</v>
      </c>
      <c r="T50" s="26">
        <v>11470</v>
      </c>
      <c r="U50" s="26">
        <v>14511</v>
      </c>
      <c r="V50" s="26">
        <v>17084</v>
      </c>
      <c r="W50" s="26">
        <v>19153</v>
      </c>
      <c r="X50" s="26">
        <v>18283</v>
      </c>
      <c r="Y50" s="26">
        <v>20547</v>
      </c>
      <c r="Z50" s="26">
        <v>17145</v>
      </c>
      <c r="AA50" s="26"/>
      <c r="AB50" s="27" t="s">
        <v>9</v>
      </c>
    </row>
    <row r="51" spans="1:28" ht="14.25" x14ac:dyDescent="0.2">
      <c r="A51" s="32" t="s">
        <v>60</v>
      </c>
      <c r="B51" s="33" t="s">
        <v>21</v>
      </c>
      <c r="C51" s="34" t="s">
        <v>9</v>
      </c>
      <c r="D51" s="34" t="s">
        <v>9</v>
      </c>
      <c r="E51" s="34">
        <v>1489</v>
      </c>
      <c r="F51" s="34">
        <v>1392</v>
      </c>
      <c r="G51" s="34">
        <v>1447</v>
      </c>
      <c r="H51" s="34">
        <v>1436</v>
      </c>
      <c r="I51" s="34">
        <v>1798</v>
      </c>
      <c r="J51" s="34">
        <v>1650</v>
      </c>
      <c r="K51" s="34">
        <v>1607</v>
      </c>
      <c r="L51" s="34">
        <v>1471</v>
      </c>
      <c r="M51" s="34">
        <v>1735</v>
      </c>
      <c r="N51" s="34">
        <v>2215</v>
      </c>
      <c r="O51" s="34">
        <v>2201</v>
      </c>
      <c r="P51" s="34">
        <v>2231</v>
      </c>
      <c r="Q51" s="34">
        <v>2022</v>
      </c>
      <c r="R51" s="34">
        <v>1975</v>
      </c>
      <c r="S51" s="34">
        <v>2389</v>
      </c>
      <c r="T51" s="34">
        <v>2532</v>
      </c>
      <c r="U51" s="34">
        <v>2530</v>
      </c>
      <c r="V51" s="34">
        <v>2406</v>
      </c>
      <c r="W51" s="34">
        <v>2698</v>
      </c>
      <c r="X51" s="34">
        <v>2257</v>
      </c>
      <c r="Y51" s="34">
        <v>2846</v>
      </c>
      <c r="Z51" s="34">
        <v>3333</v>
      </c>
      <c r="AA51" s="34">
        <v>4256</v>
      </c>
      <c r="AB51" s="35">
        <v>27.692769276927692</v>
      </c>
    </row>
    <row r="52" spans="1:28" ht="14.25" x14ac:dyDescent="0.2">
      <c r="A52" s="25" t="s">
        <v>61</v>
      </c>
      <c r="B52" s="22" t="s">
        <v>21</v>
      </c>
      <c r="C52" s="26">
        <v>50636</v>
      </c>
      <c r="D52" s="26">
        <v>48763</v>
      </c>
      <c r="E52" s="26">
        <v>49963</v>
      </c>
      <c r="F52" s="26">
        <v>48574</v>
      </c>
      <c r="G52" s="26">
        <v>51163</v>
      </c>
      <c r="H52" s="26">
        <v>54437</v>
      </c>
      <c r="I52" s="26">
        <v>47254</v>
      </c>
      <c r="J52" s="26">
        <v>42509</v>
      </c>
      <c r="K52" s="26">
        <v>38574</v>
      </c>
      <c r="L52" s="26">
        <v>43308</v>
      </c>
      <c r="M52" s="26">
        <v>44990</v>
      </c>
      <c r="N52" s="26">
        <v>53510</v>
      </c>
      <c r="O52" s="26">
        <v>54790</v>
      </c>
      <c r="P52" s="26">
        <v>53077</v>
      </c>
      <c r="Q52" s="26">
        <v>50675</v>
      </c>
      <c r="R52" s="26">
        <v>66512</v>
      </c>
      <c r="S52" s="26">
        <v>68100</v>
      </c>
      <c r="T52" s="26">
        <v>74459</v>
      </c>
      <c r="U52" s="26">
        <v>71323</v>
      </c>
      <c r="V52" s="26">
        <v>78654</v>
      </c>
      <c r="W52" s="26">
        <v>86902</v>
      </c>
      <c r="X52" s="26">
        <v>76646</v>
      </c>
      <c r="Y52" s="26">
        <v>81760</v>
      </c>
      <c r="Z52" s="26">
        <v>80119</v>
      </c>
      <c r="AA52" s="26">
        <v>76657</v>
      </c>
      <c r="AB52" s="27">
        <v>-4.3210724047978601</v>
      </c>
    </row>
    <row r="53" spans="1:28" ht="14.25" x14ac:dyDescent="0.2">
      <c r="A53" s="32" t="s">
        <v>62</v>
      </c>
      <c r="B53" s="33" t="s">
        <v>13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>
        <v>8348</v>
      </c>
      <c r="N53" s="34">
        <v>10993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>
        <v>12062</v>
      </c>
      <c r="D54" s="26">
        <v>8909</v>
      </c>
      <c r="E54" s="26">
        <v>8748</v>
      </c>
      <c r="F54" s="26">
        <v>7339</v>
      </c>
      <c r="G54" s="26">
        <v>10196</v>
      </c>
      <c r="H54" s="26">
        <v>12202</v>
      </c>
      <c r="I54" s="26">
        <v>13237</v>
      </c>
      <c r="J54" s="26">
        <v>12204</v>
      </c>
      <c r="K54" s="26">
        <v>10714</v>
      </c>
      <c r="L54" s="26">
        <v>12476</v>
      </c>
      <c r="M54" s="26">
        <v>13912</v>
      </c>
      <c r="N54" s="26">
        <v>17798</v>
      </c>
      <c r="O54" s="26">
        <v>34242</v>
      </c>
      <c r="P54" s="26">
        <v>35689</v>
      </c>
      <c r="Q54" s="26">
        <v>20539</v>
      </c>
      <c r="R54" s="26">
        <v>19985</v>
      </c>
      <c r="S54" s="26">
        <v>21981</v>
      </c>
      <c r="T54" s="26">
        <v>19686</v>
      </c>
      <c r="U54" s="26">
        <v>17644</v>
      </c>
      <c r="V54" s="26">
        <v>24680</v>
      </c>
      <c r="W54" s="26">
        <v>26055</v>
      </c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13</v>
      </c>
      <c r="C55" s="34" t="s">
        <v>9</v>
      </c>
      <c r="D55" s="34">
        <v>56</v>
      </c>
      <c r="E55" s="34">
        <v>89</v>
      </c>
      <c r="F55" s="34">
        <v>133</v>
      </c>
      <c r="G55" s="34">
        <v>155</v>
      </c>
      <c r="H55" s="34">
        <v>219</v>
      </c>
      <c r="I55" s="34">
        <v>333</v>
      </c>
      <c r="J55" s="34">
        <v>180</v>
      </c>
      <c r="K55" s="34">
        <v>180</v>
      </c>
      <c r="L55" s="34">
        <v>204</v>
      </c>
      <c r="M55" s="34">
        <v>70</v>
      </c>
      <c r="N55" s="34">
        <v>133</v>
      </c>
      <c r="O55" s="34">
        <v>595</v>
      </c>
      <c r="P55" s="34">
        <v>141</v>
      </c>
      <c r="Q55" s="34">
        <v>181</v>
      </c>
      <c r="R55" s="34">
        <v>159</v>
      </c>
      <c r="S55" s="34">
        <v>176</v>
      </c>
      <c r="T55" s="34">
        <v>13</v>
      </c>
      <c r="U55" s="34">
        <v>60</v>
      </c>
      <c r="V55" s="34">
        <v>118</v>
      </c>
      <c r="W55" s="34">
        <v>130</v>
      </c>
      <c r="X55" s="34">
        <v>101</v>
      </c>
      <c r="Y55" s="34">
        <v>177</v>
      </c>
      <c r="Z55" s="34">
        <v>203</v>
      </c>
      <c r="AA55" s="34">
        <v>245</v>
      </c>
      <c r="AB55" s="35">
        <v>20.689655172413794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>
        <v>174</v>
      </c>
      <c r="L56" s="26">
        <v>167</v>
      </c>
      <c r="M56" s="26">
        <v>207</v>
      </c>
      <c r="N56" s="26">
        <v>1</v>
      </c>
      <c r="O56" s="26">
        <v>270</v>
      </c>
      <c r="P56" s="26" t="s">
        <v>9</v>
      </c>
      <c r="Q56" s="26" t="s">
        <v>9</v>
      </c>
      <c r="R56" s="26" t="s">
        <v>9</v>
      </c>
      <c r="S56" s="26">
        <v>1718</v>
      </c>
      <c r="T56" s="26">
        <v>1166</v>
      </c>
      <c r="U56" s="26">
        <v>614</v>
      </c>
      <c r="V56" s="26">
        <v>300</v>
      </c>
      <c r="W56" s="26">
        <v>377</v>
      </c>
      <c r="X56" s="26">
        <v>514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13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>
        <v>23</v>
      </c>
      <c r="O57" s="34">
        <v>51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>
        <v>8</v>
      </c>
      <c r="D58" s="26">
        <v>24</v>
      </c>
      <c r="E58" s="26">
        <v>7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13</v>
      </c>
      <c r="C59" s="34" t="s">
        <v>9</v>
      </c>
      <c r="D59" s="34" t="s">
        <v>9</v>
      </c>
      <c r="E59" s="34" t="s">
        <v>9</v>
      </c>
      <c r="F59" s="34" t="s">
        <v>9</v>
      </c>
      <c r="G59" s="34">
        <v>86</v>
      </c>
      <c r="H59" s="34">
        <v>106</v>
      </c>
      <c r="I59" s="34">
        <v>125</v>
      </c>
      <c r="J59" s="34">
        <v>178</v>
      </c>
      <c r="K59" s="34">
        <v>137</v>
      </c>
      <c r="L59" s="34">
        <v>152</v>
      </c>
      <c r="M59" s="34">
        <v>163</v>
      </c>
      <c r="N59" s="34">
        <v>233</v>
      </c>
      <c r="O59" s="34">
        <v>126</v>
      </c>
      <c r="P59" s="34">
        <v>142</v>
      </c>
      <c r="Q59" s="34">
        <v>195</v>
      </c>
      <c r="R59" s="34">
        <v>266</v>
      </c>
      <c r="S59" s="34">
        <v>279</v>
      </c>
      <c r="T59" s="34">
        <v>482</v>
      </c>
      <c r="U59" s="34">
        <v>443</v>
      </c>
      <c r="V59" s="34">
        <v>139</v>
      </c>
      <c r="W59" s="34">
        <v>135</v>
      </c>
      <c r="X59" s="34">
        <v>29</v>
      </c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>
        <v>20000</v>
      </c>
      <c r="G60" s="26">
        <v>19800</v>
      </c>
      <c r="H60" s="26">
        <v>22700</v>
      </c>
      <c r="I60" s="26">
        <v>23100</v>
      </c>
      <c r="J60" s="26">
        <v>20700</v>
      </c>
      <c r="K60" s="26">
        <v>18600</v>
      </c>
      <c r="L60" s="26">
        <v>30800</v>
      </c>
      <c r="M60" s="26">
        <v>36600</v>
      </c>
      <c r="N60" s="26">
        <v>37300</v>
      </c>
      <c r="O60" s="26">
        <v>37800</v>
      </c>
      <c r="P60" s="26">
        <v>33900</v>
      </c>
      <c r="Q60" s="26">
        <v>32100</v>
      </c>
      <c r="R60" s="26">
        <v>36993</v>
      </c>
      <c r="S60" s="26">
        <v>38550</v>
      </c>
      <c r="T60" s="26">
        <v>34485</v>
      </c>
      <c r="U60" s="26">
        <v>34446</v>
      </c>
      <c r="V60" s="26">
        <v>36079</v>
      </c>
      <c r="W60" s="26">
        <v>36036</v>
      </c>
      <c r="X60" s="26">
        <v>34202</v>
      </c>
      <c r="Y60" s="26">
        <v>34155</v>
      </c>
      <c r="Z60" s="26">
        <v>37146</v>
      </c>
      <c r="AA60" s="26">
        <v>32057</v>
      </c>
      <c r="AB60" s="27">
        <v>-13.699994615840197</v>
      </c>
    </row>
    <row r="61" spans="1:28" ht="14.25" x14ac:dyDescent="0.2">
      <c r="A61" s="32" t="s">
        <v>70</v>
      </c>
      <c r="B61" s="33" t="s">
        <v>13</v>
      </c>
      <c r="C61" s="34">
        <v>18750</v>
      </c>
      <c r="D61" s="34">
        <v>19328</v>
      </c>
      <c r="E61" s="34">
        <v>22218</v>
      </c>
      <c r="F61" s="34">
        <v>20397</v>
      </c>
      <c r="G61" s="34">
        <v>23909</v>
      </c>
      <c r="H61" s="34">
        <v>21919</v>
      </c>
      <c r="I61" s="34">
        <v>21162</v>
      </c>
      <c r="J61" s="34">
        <v>18238</v>
      </c>
      <c r="K61" s="34">
        <v>23873</v>
      </c>
      <c r="L61" s="34">
        <v>32148</v>
      </c>
      <c r="M61" s="34">
        <v>39229</v>
      </c>
      <c r="N61" s="34">
        <v>41954</v>
      </c>
      <c r="O61" s="34">
        <v>46042</v>
      </c>
      <c r="P61" s="34">
        <v>42337</v>
      </c>
      <c r="Q61" s="34">
        <v>44308</v>
      </c>
      <c r="R61" s="34">
        <v>55688</v>
      </c>
      <c r="S61" s="34">
        <v>58430</v>
      </c>
      <c r="T61" s="34">
        <v>50161</v>
      </c>
      <c r="U61" s="34">
        <v>58023</v>
      </c>
      <c r="V61" s="34">
        <v>56246</v>
      </c>
      <c r="W61" s="34">
        <v>51922</v>
      </c>
      <c r="X61" s="34">
        <v>52636</v>
      </c>
      <c r="Y61" s="34">
        <v>57060</v>
      </c>
      <c r="Z61" s="34">
        <v>58613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>
        <v>23327</v>
      </c>
      <c r="N62" s="26">
        <v>11632</v>
      </c>
      <c r="O62" s="26">
        <v>13888</v>
      </c>
      <c r="P62" s="26">
        <v>14958</v>
      </c>
      <c r="Q62" s="26">
        <v>12999</v>
      </c>
      <c r="R62" s="26">
        <v>14287</v>
      </c>
      <c r="S62" s="26">
        <v>16282</v>
      </c>
      <c r="T62" s="26">
        <v>17433</v>
      </c>
      <c r="U62" s="26">
        <v>16928</v>
      </c>
      <c r="V62" s="26">
        <v>17375</v>
      </c>
      <c r="W62" s="26">
        <v>23052</v>
      </c>
      <c r="X62" s="26">
        <v>29229</v>
      </c>
      <c r="Y62" s="26">
        <v>38073</v>
      </c>
      <c r="Z62" s="26">
        <v>41962</v>
      </c>
      <c r="AA62" s="26">
        <v>47657</v>
      </c>
      <c r="AB62" s="27">
        <v>13.571803059911346</v>
      </c>
    </row>
    <row r="63" spans="1:28" ht="14.25" x14ac:dyDescent="0.2">
      <c r="A63" s="32" t="s">
        <v>72</v>
      </c>
      <c r="B63" s="33" t="s">
        <v>11</v>
      </c>
      <c r="C63" s="34" t="s">
        <v>9</v>
      </c>
      <c r="D63" s="34" t="s">
        <v>9</v>
      </c>
      <c r="E63" s="34">
        <v>18</v>
      </c>
      <c r="F63" s="34">
        <v>46</v>
      </c>
      <c r="G63" s="34">
        <v>48</v>
      </c>
      <c r="H63" s="34">
        <v>87</v>
      </c>
      <c r="I63" s="34">
        <v>37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>
        <v>34184</v>
      </c>
      <c r="D64" s="26">
        <v>31283</v>
      </c>
      <c r="E64" s="26">
        <v>27161</v>
      </c>
      <c r="F64" s="26">
        <v>25605</v>
      </c>
      <c r="G64" s="26">
        <v>24064</v>
      </c>
      <c r="H64" s="26">
        <v>20636</v>
      </c>
      <c r="I64" s="26">
        <v>13358</v>
      </c>
      <c r="J64" s="26">
        <v>9054</v>
      </c>
      <c r="K64" s="26">
        <v>9776</v>
      </c>
      <c r="L64" s="26">
        <v>12609</v>
      </c>
      <c r="M64" s="26">
        <v>16457</v>
      </c>
      <c r="N64" s="26">
        <v>16603</v>
      </c>
      <c r="O64" s="26">
        <v>18996</v>
      </c>
      <c r="P64" s="26">
        <v>22574</v>
      </c>
      <c r="Q64" s="26">
        <v>18055</v>
      </c>
      <c r="R64" s="26">
        <v>21130</v>
      </c>
      <c r="S64" s="26">
        <v>22094</v>
      </c>
      <c r="T64" s="26">
        <v>23975</v>
      </c>
      <c r="U64" s="26">
        <v>23501</v>
      </c>
      <c r="V64" s="26">
        <v>19981</v>
      </c>
      <c r="W64" s="26">
        <v>19873</v>
      </c>
      <c r="X64" s="26">
        <v>20779</v>
      </c>
      <c r="Y64" s="26">
        <v>25786</v>
      </c>
      <c r="Z64" s="26">
        <v>27354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13</v>
      </c>
      <c r="C65" s="34" t="s">
        <v>9</v>
      </c>
      <c r="D65" s="34">
        <v>26968</v>
      </c>
      <c r="E65" s="34">
        <v>65075</v>
      </c>
      <c r="F65" s="34">
        <v>27641</v>
      </c>
      <c r="G65" s="34">
        <v>31032</v>
      </c>
      <c r="H65" s="34">
        <v>35772</v>
      </c>
      <c r="I65" s="34">
        <v>28554</v>
      </c>
      <c r="J65" s="34">
        <v>29431</v>
      </c>
      <c r="K65" s="34">
        <v>23743</v>
      </c>
      <c r="L65" s="34">
        <v>57487</v>
      </c>
      <c r="M65" s="34">
        <v>60823</v>
      </c>
      <c r="N65" s="34">
        <v>74761</v>
      </c>
      <c r="O65" s="34">
        <v>77246</v>
      </c>
      <c r="P65" s="34">
        <v>80504</v>
      </c>
      <c r="Q65" s="34">
        <v>64124</v>
      </c>
      <c r="R65" s="34">
        <v>55431</v>
      </c>
      <c r="S65" s="34">
        <v>66054</v>
      </c>
      <c r="T65" s="34">
        <v>53574</v>
      </c>
      <c r="U65" s="34">
        <v>57543</v>
      </c>
      <c r="V65" s="34">
        <v>48071</v>
      </c>
      <c r="W65" s="34">
        <v>48410</v>
      </c>
      <c r="X65" s="34">
        <v>54351</v>
      </c>
      <c r="Y65" s="34">
        <v>60730</v>
      </c>
      <c r="Z65" s="34">
        <v>33298</v>
      </c>
      <c r="AA65" s="34">
        <v>17763</v>
      </c>
      <c r="AB65" s="35">
        <v>-46.654453720944197</v>
      </c>
    </row>
    <row r="66" spans="1:28" ht="14.25" x14ac:dyDescent="0.2">
      <c r="A66" s="25" t="s">
        <v>75</v>
      </c>
      <c r="B66" s="22" t="s">
        <v>11</v>
      </c>
      <c r="C66" s="26">
        <v>3202</v>
      </c>
      <c r="D66" s="26">
        <v>3225</v>
      </c>
      <c r="E66" s="26">
        <v>3731</v>
      </c>
      <c r="F66" s="26">
        <v>3578</v>
      </c>
      <c r="G66" s="26">
        <v>3438</v>
      </c>
      <c r="H66" s="26">
        <v>4476</v>
      </c>
      <c r="I66" s="26">
        <v>4499</v>
      </c>
      <c r="J66" s="26">
        <v>4750</v>
      </c>
      <c r="K66" s="26">
        <v>4595</v>
      </c>
      <c r="L66" s="26">
        <v>5107</v>
      </c>
      <c r="M66" s="26">
        <v>5953</v>
      </c>
      <c r="N66" s="26">
        <v>5777</v>
      </c>
      <c r="O66" s="26">
        <v>6020</v>
      </c>
      <c r="P66" s="26">
        <v>5610</v>
      </c>
      <c r="Q66" s="26">
        <v>4290</v>
      </c>
      <c r="R66" s="26">
        <v>4635</v>
      </c>
      <c r="S66" s="26">
        <v>3942</v>
      </c>
      <c r="T66" s="26">
        <v>5708</v>
      </c>
      <c r="U66" s="26">
        <v>5828</v>
      </c>
      <c r="V66" s="26">
        <v>6992</v>
      </c>
      <c r="W66" s="26">
        <v>7493</v>
      </c>
      <c r="X66" s="26">
        <v>8421</v>
      </c>
      <c r="Y66" s="26">
        <v>9057</v>
      </c>
      <c r="Z66" s="26">
        <v>9793</v>
      </c>
      <c r="AA66" s="26">
        <v>19543</v>
      </c>
      <c r="AB66" s="27">
        <v>99.560910854692111</v>
      </c>
    </row>
    <row r="67" spans="1:28" ht="14.25" x14ac:dyDescent="0.2">
      <c r="A67" s="32" t="s">
        <v>76</v>
      </c>
      <c r="B67" s="33" t="s">
        <v>13</v>
      </c>
      <c r="C67" s="34">
        <v>2300</v>
      </c>
      <c r="D67" s="34">
        <v>2313</v>
      </c>
      <c r="E67" s="34">
        <v>2338</v>
      </c>
      <c r="F67" s="34" t="s">
        <v>9</v>
      </c>
      <c r="G67" s="34" t="s">
        <v>9</v>
      </c>
      <c r="H67" s="34">
        <v>2091</v>
      </c>
      <c r="I67" s="34">
        <v>1484</v>
      </c>
      <c r="J67" s="34">
        <v>1925</v>
      </c>
      <c r="K67" s="34">
        <v>1796</v>
      </c>
      <c r="L67" s="34">
        <v>3744</v>
      </c>
      <c r="M67" s="34">
        <v>3993</v>
      </c>
      <c r="N67" s="34">
        <v>5862</v>
      </c>
      <c r="O67" s="34">
        <v>8167</v>
      </c>
      <c r="P67" s="34">
        <v>9435</v>
      </c>
      <c r="Q67" s="34">
        <v>8072</v>
      </c>
      <c r="R67" s="34">
        <v>8193</v>
      </c>
      <c r="S67" s="34">
        <v>9792</v>
      </c>
      <c r="T67" s="34">
        <v>10595</v>
      </c>
      <c r="U67" s="34">
        <v>9687</v>
      </c>
      <c r="V67" s="34">
        <v>8869</v>
      </c>
      <c r="W67" s="34">
        <v>7194</v>
      </c>
      <c r="X67" s="34">
        <v>7300</v>
      </c>
      <c r="Y67" s="34">
        <v>9923</v>
      </c>
      <c r="Z67" s="34">
        <v>10844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19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155</v>
      </c>
      <c r="I68" s="26">
        <v>219</v>
      </c>
      <c r="J68" s="26">
        <v>376</v>
      </c>
      <c r="K68" s="26">
        <v>352</v>
      </c>
      <c r="L68" s="26">
        <v>473</v>
      </c>
      <c r="M68" s="26">
        <v>1077</v>
      </c>
      <c r="N68" s="26">
        <v>1194</v>
      </c>
      <c r="O68" s="26">
        <v>1466</v>
      </c>
      <c r="P68" s="26">
        <v>1408</v>
      </c>
      <c r="Q68" s="26">
        <v>969</v>
      </c>
      <c r="R68" s="26">
        <v>958</v>
      </c>
      <c r="S68" s="26">
        <v>1114</v>
      </c>
      <c r="T68" s="26">
        <v>1497</v>
      </c>
      <c r="U68" s="26">
        <v>1174</v>
      </c>
      <c r="V68" s="26">
        <v>1185</v>
      </c>
      <c r="W68" s="26">
        <v>1267</v>
      </c>
      <c r="X68" s="26">
        <v>812</v>
      </c>
      <c r="Y68" s="26">
        <v>767</v>
      </c>
      <c r="Z68" s="26">
        <v>822</v>
      </c>
      <c r="AA68" s="26">
        <v>881</v>
      </c>
      <c r="AB68" s="27">
        <v>7.1776155717761583</v>
      </c>
    </row>
    <row r="69" spans="1:28" ht="14.25" x14ac:dyDescent="0.2">
      <c r="A69" s="32" t="s">
        <v>78</v>
      </c>
      <c r="B69" s="33" t="s">
        <v>11</v>
      </c>
      <c r="C69" s="34">
        <v>1838</v>
      </c>
      <c r="D69" s="34">
        <v>2058</v>
      </c>
      <c r="E69" s="34">
        <v>4042</v>
      </c>
      <c r="F69" s="34">
        <v>3986</v>
      </c>
      <c r="G69" s="34">
        <v>3987</v>
      </c>
      <c r="H69" s="34">
        <v>4113</v>
      </c>
      <c r="I69" s="34">
        <v>4850</v>
      </c>
      <c r="J69" s="34">
        <v>5153</v>
      </c>
      <c r="K69" s="34">
        <v>4183</v>
      </c>
      <c r="L69" s="34">
        <v>4325</v>
      </c>
      <c r="M69" s="34">
        <v>4534</v>
      </c>
      <c r="N69" s="34">
        <v>4756</v>
      </c>
      <c r="O69" s="34">
        <v>6050</v>
      </c>
      <c r="P69" s="34">
        <v>6910</v>
      </c>
      <c r="Q69" s="34">
        <v>7530</v>
      </c>
      <c r="R69" s="34">
        <v>9633</v>
      </c>
      <c r="S69" s="34">
        <v>9833</v>
      </c>
      <c r="T69" s="34">
        <v>10298</v>
      </c>
      <c r="U69" s="34">
        <v>10560</v>
      </c>
      <c r="V69" s="34">
        <v>11020</v>
      </c>
      <c r="W69" s="34">
        <v>10189</v>
      </c>
      <c r="X69" s="34">
        <v>13320</v>
      </c>
      <c r="Y69" s="34">
        <v>11053</v>
      </c>
      <c r="Z69" s="34">
        <v>11795</v>
      </c>
      <c r="AA69" s="34">
        <v>13144</v>
      </c>
      <c r="AB69" s="35">
        <v>11.437049597287</v>
      </c>
    </row>
    <row r="70" spans="1:28" ht="14.25" x14ac:dyDescent="0.2">
      <c r="A70" s="25" t="s">
        <v>79</v>
      </c>
      <c r="B70" s="22" t="s">
        <v>11</v>
      </c>
      <c r="C70" s="26" t="s">
        <v>9</v>
      </c>
      <c r="D70" s="26" t="s">
        <v>9</v>
      </c>
      <c r="E70" s="26">
        <v>623</v>
      </c>
      <c r="F70" s="26">
        <v>795</v>
      </c>
      <c r="G70" s="26">
        <v>1241</v>
      </c>
      <c r="H70" s="26">
        <v>1213</v>
      </c>
      <c r="I70" s="26">
        <v>1455</v>
      </c>
      <c r="J70" s="26">
        <v>1606</v>
      </c>
      <c r="K70" s="26">
        <v>2399</v>
      </c>
      <c r="L70" s="26">
        <v>3252</v>
      </c>
      <c r="M70" s="26">
        <v>3153</v>
      </c>
      <c r="N70" s="26">
        <v>3344</v>
      </c>
      <c r="O70" s="26">
        <v>4037</v>
      </c>
      <c r="P70" s="26">
        <v>4764</v>
      </c>
      <c r="Q70" s="26">
        <v>5350</v>
      </c>
      <c r="R70" s="26">
        <v>5023</v>
      </c>
      <c r="S70" s="26">
        <v>4424</v>
      </c>
      <c r="T70" s="26">
        <v>4312</v>
      </c>
      <c r="U70" s="26">
        <v>5098</v>
      </c>
      <c r="V70" s="26">
        <v>4553</v>
      </c>
      <c r="W70" s="26">
        <v>4705</v>
      </c>
      <c r="X70" s="26">
        <v>5141</v>
      </c>
      <c r="Y70" s="26">
        <v>5366</v>
      </c>
      <c r="Z70" s="26">
        <v>5478</v>
      </c>
      <c r="AA70" s="26"/>
      <c r="AB70" s="27" t="s">
        <v>9</v>
      </c>
    </row>
    <row r="71" spans="1:28" ht="14.25" x14ac:dyDescent="0.2">
      <c r="A71" s="32" t="s">
        <v>80</v>
      </c>
      <c r="B71" s="33" t="s">
        <v>21</v>
      </c>
      <c r="C71" s="34" t="s">
        <v>9</v>
      </c>
      <c r="D71" s="34" t="s">
        <v>9</v>
      </c>
      <c r="E71" s="34">
        <v>42</v>
      </c>
      <c r="F71" s="34">
        <v>40</v>
      </c>
      <c r="G71" s="34">
        <v>16</v>
      </c>
      <c r="H71" s="34">
        <v>64</v>
      </c>
      <c r="I71" s="34">
        <v>52</v>
      </c>
      <c r="J71" s="34">
        <v>68</v>
      </c>
      <c r="K71" s="34">
        <v>133</v>
      </c>
      <c r="L71" s="34">
        <v>23</v>
      </c>
      <c r="M71" s="34">
        <v>31</v>
      </c>
      <c r="N71" s="34">
        <v>66</v>
      </c>
      <c r="O71" s="34">
        <v>37</v>
      </c>
      <c r="P71" s="34">
        <v>116</v>
      </c>
      <c r="Q71" s="34">
        <v>126</v>
      </c>
      <c r="R71" s="34">
        <v>132</v>
      </c>
      <c r="S71" s="34">
        <v>151</v>
      </c>
      <c r="T71" s="34">
        <v>241</v>
      </c>
      <c r="U71" s="34">
        <v>286</v>
      </c>
      <c r="V71" s="34">
        <v>1480</v>
      </c>
      <c r="W71" s="34">
        <v>368</v>
      </c>
      <c r="X71" s="34">
        <v>434</v>
      </c>
      <c r="Y71" s="34">
        <v>766</v>
      </c>
      <c r="Z71" s="34">
        <v>428</v>
      </c>
      <c r="AA71" s="34">
        <v>550</v>
      </c>
      <c r="AB71" s="35">
        <v>28.504672897196258</v>
      </c>
    </row>
    <row r="72" spans="1:28" ht="14.25" x14ac:dyDescent="0.2">
      <c r="A72" s="25" t="s">
        <v>81</v>
      </c>
      <c r="B72" s="22" t="s">
        <v>13</v>
      </c>
      <c r="C72" s="26">
        <v>514</v>
      </c>
      <c r="D72" s="26">
        <v>300</v>
      </c>
      <c r="E72" s="26">
        <v>515</v>
      </c>
      <c r="F72" s="26">
        <v>545</v>
      </c>
      <c r="G72" s="26">
        <v>617</v>
      </c>
      <c r="H72" s="26">
        <v>770</v>
      </c>
      <c r="I72" s="26">
        <v>884</v>
      </c>
      <c r="J72" s="26">
        <v>883</v>
      </c>
      <c r="K72" s="26">
        <v>944</v>
      </c>
      <c r="L72" s="26">
        <v>1340</v>
      </c>
      <c r="M72" s="26">
        <v>1270</v>
      </c>
      <c r="N72" s="26">
        <v>1332</v>
      </c>
      <c r="O72" s="26">
        <v>1236</v>
      </c>
      <c r="P72" s="26">
        <v>1774</v>
      </c>
      <c r="Q72" s="26">
        <v>2326</v>
      </c>
      <c r="R72" s="26">
        <v>2418</v>
      </c>
      <c r="S72" s="26">
        <v>2000</v>
      </c>
      <c r="T72" s="26">
        <v>2139</v>
      </c>
      <c r="U72" s="26">
        <v>1958</v>
      </c>
      <c r="V72" s="26">
        <v>1892</v>
      </c>
      <c r="W72" s="26">
        <v>2215</v>
      </c>
      <c r="X72" s="26">
        <v>1968</v>
      </c>
      <c r="Y72" s="26">
        <v>2638</v>
      </c>
      <c r="Z72" s="26">
        <v>3260</v>
      </c>
      <c r="AA72" s="26">
        <v>2255</v>
      </c>
      <c r="AB72" s="27">
        <v>-30.828220858895705</v>
      </c>
    </row>
    <row r="73" spans="1:28" ht="14.25" x14ac:dyDescent="0.2">
      <c r="A73" s="32" t="s">
        <v>82</v>
      </c>
      <c r="B73" s="33" t="s">
        <v>19</v>
      </c>
      <c r="C73" s="34">
        <v>196674</v>
      </c>
      <c r="D73" s="34">
        <v>295926</v>
      </c>
      <c r="E73" s="34">
        <v>301869</v>
      </c>
      <c r="F73" s="34">
        <v>281906</v>
      </c>
      <c r="G73" s="34">
        <v>297590</v>
      </c>
      <c r="H73" s="34">
        <v>287141</v>
      </c>
      <c r="I73" s="34">
        <v>280371</v>
      </c>
      <c r="J73" s="34">
        <v>273365</v>
      </c>
      <c r="K73" s="34">
        <v>286349</v>
      </c>
      <c r="L73" s="34">
        <v>282070</v>
      </c>
      <c r="M73" s="34">
        <v>280399</v>
      </c>
      <c r="N73" s="34">
        <v>318458</v>
      </c>
      <c r="O73" s="34">
        <v>261099</v>
      </c>
      <c r="P73" s="34">
        <v>246014</v>
      </c>
      <c r="Q73" s="34">
        <v>302655</v>
      </c>
      <c r="R73" s="34">
        <v>390849</v>
      </c>
      <c r="S73" s="34">
        <v>371867</v>
      </c>
      <c r="T73" s="34">
        <v>394336</v>
      </c>
      <c r="U73" s="34">
        <v>397696</v>
      </c>
      <c r="V73" s="34">
        <v>968742</v>
      </c>
      <c r="W73" s="34">
        <v>970292</v>
      </c>
      <c r="X73" s="34">
        <v>1081227</v>
      </c>
      <c r="Y73" s="34">
        <v>1009856</v>
      </c>
      <c r="Z73" s="34">
        <v>1056433</v>
      </c>
      <c r="AA73" s="34">
        <v>1009982</v>
      </c>
      <c r="AB73" s="35">
        <v>-4.3969660167753233</v>
      </c>
    </row>
    <row r="74" spans="1:28" ht="14.25" x14ac:dyDescent="0.2">
      <c r="A74" s="25" t="s">
        <v>83</v>
      </c>
      <c r="B74" s="22" t="s">
        <v>11</v>
      </c>
      <c r="C74" s="26">
        <v>6</v>
      </c>
      <c r="D74" s="26" t="s">
        <v>9</v>
      </c>
      <c r="E74" s="26">
        <v>49</v>
      </c>
      <c r="F74" s="26">
        <v>36</v>
      </c>
      <c r="G74" s="26">
        <v>74</v>
      </c>
      <c r="H74" s="26">
        <v>74</v>
      </c>
      <c r="I74" s="26">
        <v>73</v>
      </c>
      <c r="J74" s="26">
        <v>71</v>
      </c>
      <c r="K74" s="26">
        <v>73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21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>
        <v>73</v>
      </c>
      <c r="U75" s="34">
        <v>105</v>
      </c>
      <c r="V75" s="34">
        <v>76</v>
      </c>
      <c r="W75" s="34">
        <v>110</v>
      </c>
      <c r="X75" s="34">
        <v>91</v>
      </c>
      <c r="Y75" s="34">
        <v>75</v>
      </c>
      <c r="Z75" s="34">
        <v>113</v>
      </c>
      <c r="AA75" s="34">
        <v>126</v>
      </c>
      <c r="AB75" s="35">
        <v>11.504424778761063</v>
      </c>
    </row>
    <row r="76" spans="1:28" ht="14.25" x14ac:dyDescent="0.2">
      <c r="A76" s="25" t="s">
        <v>85</v>
      </c>
      <c r="B76" s="22" t="s">
        <v>21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>
        <v>1066</v>
      </c>
      <c r="Q76" s="26">
        <v>519</v>
      </c>
      <c r="R76" s="26">
        <v>870</v>
      </c>
      <c r="S76" s="26">
        <v>1007</v>
      </c>
      <c r="T76" s="26">
        <v>1283</v>
      </c>
      <c r="U76" s="26">
        <v>836</v>
      </c>
      <c r="V76" s="26">
        <v>973</v>
      </c>
      <c r="W76" s="26">
        <v>1254</v>
      </c>
      <c r="X76" s="26">
        <v>1079</v>
      </c>
      <c r="Y76" s="26">
        <v>1107</v>
      </c>
      <c r="Z76" s="26">
        <v>1023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13</v>
      </c>
      <c r="C77" s="34">
        <v>689</v>
      </c>
      <c r="D77" s="34">
        <v>854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>
        <v>2785</v>
      </c>
      <c r="L77" s="34">
        <v>3203</v>
      </c>
      <c r="M77" s="34">
        <v>5860</v>
      </c>
      <c r="N77" s="34">
        <v>6416</v>
      </c>
      <c r="O77" s="34">
        <v>7041</v>
      </c>
      <c r="P77" s="34">
        <v>10750</v>
      </c>
      <c r="Q77" s="34">
        <v>6507</v>
      </c>
      <c r="R77" s="34">
        <v>7842</v>
      </c>
      <c r="S77" s="34">
        <v>7121</v>
      </c>
      <c r="T77" s="34">
        <v>5967</v>
      </c>
      <c r="U77" s="34">
        <v>3743</v>
      </c>
      <c r="V77" s="34">
        <v>5026</v>
      </c>
      <c r="W77" s="34">
        <v>2550</v>
      </c>
      <c r="X77" s="34">
        <v>4056</v>
      </c>
      <c r="Y77" s="34">
        <v>2576</v>
      </c>
      <c r="Z77" s="34">
        <v>2513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13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23635</v>
      </c>
      <c r="U78" s="26">
        <v>22473</v>
      </c>
      <c r="V78" s="26">
        <v>22667</v>
      </c>
      <c r="W78" s="26">
        <v>20625</v>
      </c>
      <c r="X78" s="26">
        <v>20053</v>
      </c>
      <c r="Y78" s="26">
        <v>21560</v>
      </c>
      <c r="Z78" s="26">
        <v>21977</v>
      </c>
      <c r="AA78" s="26">
        <v>22674</v>
      </c>
      <c r="AB78" s="27">
        <v>3.1714974746325737</v>
      </c>
    </row>
    <row r="79" spans="1:28" ht="14.25" x14ac:dyDescent="0.2">
      <c r="A79" s="32" t="s">
        <v>88</v>
      </c>
      <c r="B79" s="33" t="s">
        <v>13</v>
      </c>
      <c r="C79" s="34">
        <v>7715</v>
      </c>
      <c r="D79" s="34">
        <v>7103</v>
      </c>
      <c r="E79" s="34">
        <v>6767</v>
      </c>
      <c r="F79" s="34">
        <v>6583</v>
      </c>
      <c r="G79" s="34">
        <v>1437</v>
      </c>
      <c r="H79" s="34">
        <v>1767</v>
      </c>
      <c r="I79" s="34">
        <v>1368</v>
      </c>
      <c r="J79" s="34">
        <v>1914</v>
      </c>
      <c r="K79" s="34">
        <v>2929</v>
      </c>
      <c r="L79" s="34">
        <v>3846</v>
      </c>
      <c r="M79" s="34">
        <v>2392</v>
      </c>
      <c r="N79" s="34">
        <v>2973</v>
      </c>
      <c r="O79" s="34">
        <v>3293</v>
      </c>
      <c r="P79" s="34">
        <v>3732</v>
      </c>
      <c r="Q79" s="34">
        <v>2975</v>
      </c>
      <c r="R79" s="34">
        <v>3157</v>
      </c>
      <c r="S79" s="34">
        <v>3684</v>
      </c>
      <c r="T79" s="34">
        <v>3967</v>
      </c>
      <c r="U79" s="34">
        <v>4503</v>
      </c>
      <c r="V79" s="34">
        <v>3699</v>
      </c>
      <c r="W79" s="34">
        <v>4170</v>
      </c>
      <c r="X79" s="34">
        <v>4656</v>
      </c>
      <c r="Y79" s="34">
        <v>7050</v>
      </c>
      <c r="Z79" s="34">
        <v>7751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1913</v>
      </c>
      <c r="S80" s="26">
        <v>2344</v>
      </c>
      <c r="T80" s="26">
        <v>1584</v>
      </c>
      <c r="U80" s="26">
        <v>1693</v>
      </c>
      <c r="V80" s="26">
        <v>1778</v>
      </c>
      <c r="W80" s="26">
        <v>7024</v>
      </c>
      <c r="X80" s="26">
        <v>3702</v>
      </c>
      <c r="Y80" s="26">
        <v>2008</v>
      </c>
      <c r="Z80" s="26">
        <v>2412</v>
      </c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406</v>
      </c>
      <c r="D81" s="34">
        <v>379</v>
      </c>
      <c r="E81" s="34">
        <v>500</v>
      </c>
      <c r="F81" s="34">
        <v>692</v>
      </c>
      <c r="G81" s="34">
        <v>798</v>
      </c>
      <c r="H81" s="34">
        <v>1136</v>
      </c>
      <c r="I81" s="34">
        <v>1050</v>
      </c>
      <c r="J81" s="34">
        <v>988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/>
      <c r="Z81" s="34"/>
      <c r="AA81" s="34"/>
      <c r="AB81" s="35" t="s">
        <v>9</v>
      </c>
    </row>
    <row r="82" spans="1:28" ht="14.25" x14ac:dyDescent="0.2">
      <c r="A82" s="25" t="s">
        <v>91</v>
      </c>
      <c r="B82" s="22" t="s">
        <v>8</v>
      </c>
      <c r="C82" s="26">
        <v>42653</v>
      </c>
      <c r="D82" s="26">
        <v>50361</v>
      </c>
      <c r="E82" s="26">
        <v>51249</v>
      </c>
      <c r="F82" s="26">
        <v>49676</v>
      </c>
      <c r="G82" s="26">
        <v>46583</v>
      </c>
      <c r="H82" s="26">
        <v>48683</v>
      </c>
      <c r="I82" s="26">
        <v>47882</v>
      </c>
      <c r="J82" s="26">
        <v>42685</v>
      </c>
      <c r="K82" s="26">
        <v>45756</v>
      </c>
      <c r="L82" s="26">
        <v>52609</v>
      </c>
      <c r="M82" s="26">
        <v>58446</v>
      </c>
      <c r="N82" s="26">
        <v>70796</v>
      </c>
      <c r="O82" s="26">
        <v>81733</v>
      </c>
      <c r="P82" s="26">
        <v>84448</v>
      </c>
      <c r="Q82" s="26">
        <v>74176</v>
      </c>
      <c r="R82" s="26">
        <v>81458</v>
      </c>
      <c r="S82" s="26">
        <v>86232</v>
      </c>
      <c r="T82" s="26">
        <v>89058</v>
      </c>
      <c r="U82" s="26">
        <v>94137</v>
      </c>
      <c r="V82" s="26">
        <v>93075</v>
      </c>
      <c r="W82" s="26">
        <v>101943</v>
      </c>
      <c r="X82" s="26">
        <v>104834</v>
      </c>
      <c r="Y82" s="26">
        <v>112129</v>
      </c>
      <c r="Z82" s="26">
        <v>128097</v>
      </c>
      <c r="AA82" s="26">
        <v>118556</v>
      </c>
      <c r="AB82" s="27">
        <v>-7.4482618640561498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>
        <v>3853</v>
      </c>
      <c r="U83" s="34">
        <v>3895</v>
      </c>
      <c r="V83" s="34">
        <v>4089</v>
      </c>
      <c r="W83" s="34">
        <v>4451</v>
      </c>
      <c r="X83" s="34">
        <v>4703</v>
      </c>
      <c r="Y83" s="34">
        <v>5154</v>
      </c>
      <c r="Z83" s="34">
        <v>5050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38</v>
      </c>
      <c r="C84" s="26">
        <v>398</v>
      </c>
      <c r="D84" s="26">
        <v>466</v>
      </c>
      <c r="E84" s="26">
        <v>576</v>
      </c>
      <c r="F84" s="26">
        <v>555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13</v>
      </c>
      <c r="C85" s="34" t="s">
        <v>9</v>
      </c>
      <c r="D85" s="34" t="s">
        <v>9</v>
      </c>
      <c r="E85" s="34" t="s">
        <v>9</v>
      </c>
      <c r="F85" s="34">
        <v>24</v>
      </c>
      <c r="G85" s="34">
        <v>43</v>
      </c>
      <c r="H85" s="34">
        <v>117</v>
      </c>
      <c r="I85" s="34">
        <v>157</v>
      </c>
      <c r="J85" s="34">
        <v>78</v>
      </c>
      <c r="K85" s="34">
        <v>72</v>
      </c>
      <c r="L85" s="34">
        <v>142</v>
      </c>
      <c r="M85" s="34">
        <v>188</v>
      </c>
      <c r="N85" s="34">
        <v>245</v>
      </c>
      <c r="O85" s="34">
        <v>265</v>
      </c>
      <c r="P85" s="34">
        <v>257</v>
      </c>
      <c r="Q85" s="34">
        <v>197</v>
      </c>
      <c r="R85" s="34">
        <v>258</v>
      </c>
      <c r="S85" s="34">
        <v>855</v>
      </c>
      <c r="T85" s="34">
        <v>401</v>
      </c>
      <c r="U85" s="34">
        <v>444</v>
      </c>
      <c r="V85" s="34">
        <v>281</v>
      </c>
      <c r="W85" s="34">
        <v>337</v>
      </c>
      <c r="X85" s="34">
        <v>274</v>
      </c>
      <c r="Y85" s="34">
        <v>445</v>
      </c>
      <c r="Z85" s="34">
        <v>481</v>
      </c>
      <c r="AA85" s="34">
        <v>495</v>
      </c>
      <c r="AB85" s="35">
        <v>2.9106029106029041</v>
      </c>
    </row>
    <row r="86" spans="1:28" ht="14.25" x14ac:dyDescent="0.2">
      <c r="A86" s="25" t="s">
        <v>95</v>
      </c>
      <c r="B86" s="22" t="s">
        <v>51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>
        <v>577</v>
      </c>
      <c r="W86" s="26">
        <v>466</v>
      </c>
      <c r="X86" s="26">
        <v>664</v>
      </c>
      <c r="Y86" s="26">
        <v>915</v>
      </c>
      <c r="Z86" s="26">
        <v>947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13</v>
      </c>
      <c r="C87" s="34">
        <v>1586</v>
      </c>
      <c r="D87" s="34">
        <v>2053</v>
      </c>
      <c r="E87" s="34">
        <v>2785</v>
      </c>
      <c r="F87" s="34">
        <v>2685</v>
      </c>
      <c r="G87" s="34">
        <v>2693</v>
      </c>
      <c r="H87" s="34">
        <v>3072</v>
      </c>
      <c r="I87" s="34">
        <v>3112</v>
      </c>
      <c r="J87" s="34">
        <v>2236</v>
      </c>
      <c r="K87" s="34">
        <v>1950</v>
      </c>
      <c r="L87" s="34">
        <v>2233</v>
      </c>
      <c r="M87" s="34">
        <v>3093</v>
      </c>
      <c r="N87" s="34">
        <v>4472</v>
      </c>
      <c r="O87" s="34">
        <v>3819</v>
      </c>
      <c r="P87" s="34">
        <v>3701</v>
      </c>
      <c r="Q87" s="34">
        <v>3585</v>
      </c>
      <c r="R87" s="34">
        <v>4547</v>
      </c>
      <c r="S87" s="34">
        <v>3887</v>
      </c>
      <c r="T87" s="34">
        <v>5089</v>
      </c>
      <c r="U87" s="34">
        <v>4036</v>
      </c>
      <c r="V87" s="34">
        <v>4483</v>
      </c>
      <c r="W87" s="34">
        <v>4716</v>
      </c>
      <c r="X87" s="34">
        <v>5338</v>
      </c>
      <c r="Y87" s="34">
        <v>5430</v>
      </c>
      <c r="Z87" s="34">
        <v>6648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19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>
        <v>276100</v>
      </c>
      <c r="J88" s="26">
        <v>336657</v>
      </c>
      <c r="K88" s="26">
        <v>335426</v>
      </c>
      <c r="L88" s="26">
        <v>228104</v>
      </c>
      <c r="M88" s="26">
        <v>306177</v>
      </c>
      <c r="N88" s="26">
        <v>351307</v>
      </c>
      <c r="O88" s="26">
        <v>398668</v>
      </c>
      <c r="P88" s="26">
        <v>675745</v>
      </c>
      <c r="Q88" s="26">
        <v>803720</v>
      </c>
      <c r="R88" s="26">
        <v>946583</v>
      </c>
      <c r="S88" s="26">
        <v>950941</v>
      </c>
      <c r="T88" s="26">
        <v>971868</v>
      </c>
      <c r="U88" s="26">
        <v>872017</v>
      </c>
      <c r="V88" s="26">
        <v>774995</v>
      </c>
      <c r="W88" s="26">
        <v>1045322</v>
      </c>
      <c r="X88" s="26">
        <v>1118410</v>
      </c>
      <c r="Y88" s="26">
        <v>986889</v>
      </c>
      <c r="Z88" s="26">
        <v>1871147</v>
      </c>
      <c r="AA88" s="26">
        <v>1043339</v>
      </c>
      <c r="AB88" s="27">
        <v>-44.240671630823236</v>
      </c>
    </row>
    <row r="89" spans="1:28" ht="14.25" x14ac:dyDescent="0.2">
      <c r="A89" s="32" t="s">
        <v>98</v>
      </c>
      <c r="B89" s="33" t="s">
        <v>13</v>
      </c>
      <c r="C89" s="34" t="s">
        <v>9</v>
      </c>
      <c r="D89" s="34">
        <v>172544</v>
      </c>
      <c r="E89" s="34">
        <v>187687</v>
      </c>
      <c r="F89" s="34">
        <v>217937</v>
      </c>
      <c r="G89" s="34" t="s">
        <v>9</v>
      </c>
      <c r="H89" s="34" t="s">
        <v>9</v>
      </c>
      <c r="I89" s="34">
        <v>241809</v>
      </c>
      <c r="J89" s="34">
        <v>243894</v>
      </c>
      <c r="K89" s="34">
        <v>222009</v>
      </c>
      <c r="L89" s="34" t="s">
        <v>9</v>
      </c>
      <c r="M89" s="34">
        <v>230949</v>
      </c>
      <c r="N89" s="34">
        <v>239886</v>
      </c>
      <c r="O89" s="34">
        <v>250038</v>
      </c>
      <c r="P89" s="34">
        <v>243038</v>
      </c>
      <c r="Q89" s="34">
        <v>285779</v>
      </c>
      <c r="R89" s="34">
        <v>277655</v>
      </c>
      <c r="S89" s="34">
        <v>272930</v>
      </c>
      <c r="T89" s="34">
        <v>269393</v>
      </c>
      <c r="U89" s="34">
        <v>277182</v>
      </c>
      <c r="V89" s="34">
        <v>312153</v>
      </c>
      <c r="W89" s="34">
        <v>351864</v>
      </c>
      <c r="X89" s="34">
        <v>342044</v>
      </c>
      <c r="Y89" s="34">
        <v>325968</v>
      </c>
      <c r="Z89" s="34">
        <v>299319</v>
      </c>
      <c r="AA89" s="34">
        <v>276188</v>
      </c>
      <c r="AB89" s="35">
        <v>-7.72787561097023</v>
      </c>
    </row>
    <row r="90" spans="1:28" ht="14.25" x14ac:dyDescent="0.2">
      <c r="A90" s="25" t="s">
        <v>99</v>
      </c>
      <c r="B90" s="22" t="s">
        <v>13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1243</v>
      </c>
      <c r="T90" s="26">
        <v>1324</v>
      </c>
      <c r="U90" s="26" t="s">
        <v>9</v>
      </c>
      <c r="V90" s="26"/>
      <c r="W90" s="26">
        <v>2800</v>
      </c>
      <c r="X90" s="26">
        <v>2975</v>
      </c>
      <c r="Y90" s="26">
        <v>2075</v>
      </c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19</v>
      </c>
      <c r="C91" s="34">
        <v>8545</v>
      </c>
      <c r="D91" s="34">
        <v>11442</v>
      </c>
      <c r="E91" s="34">
        <v>13705</v>
      </c>
      <c r="F91" s="34">
        <v>15264</v>
      </c>
      <c r="G91" s="34">
        <v>14896</v>
      </c>
      <c r="H91" s="34">
        <v>16200</v>
      </c>
      <c r="I91" s="34">
        <v>17229</v>
      </c>
      <c r="J91" s="34">
        <v>15790</v>
      </c>
      <c r="K91" s="34">
        <v>15818</v>
      </c>
      <c r="L91" s="34">
        <v>15925</v>
      </c>
      <c r="M91" s="34">
        <v>17072</v>
      </c>
      <c r="N91" s="34">
        <v>18284</v>
      </c>
      <c r="O91" s="34">
        <v>21628</v>
      </c>
      <c r="P91" s="34">
        <v>25346</v>
      </c>
      <c r="Q91" s="34">
        <v>19214</v>
      </c>
      <c r="R91" s="34">
        <v>17401</v>
      </c>
      <c r="S91" s="34">
        <v>26286</v>
      </c>
      <c r="T91" s="34">
        <v>15712</v>
      </c>
      <c r="U91" s="34">
        <v>15184</v>
      </c>
      <c r="V91" s="34">
        <v>15856</v>
      </c>
      <c r="W91" s="34">
        <v>17008</v>
      </c>
      <c r="X91" s="34">
        <v>20240</v>
      </c>
      <c r="Y91" s="34">
        <v>19120</v>
      </c>
      <c r="Z91" s="34">
        <v>22117</v>
      </c>
      <c r="AA91" s="34">
        <v>26296</v>
      </c>
      <c r="AB91" s="35">
        <v>18.89496767192658</v>
      </c>
    </row>
    <row r="92" spans="1:28" ht="14.25" x14ac:dyDescent="0.2">
      <c r="A92" s="25" t="s">
        <v>101</v>
      </c>
      <c r="B92" s="22" t="s">
        <v>13</v>
      </c>
      <c r="C92" s="26">
        <v>17</v>
      </c>
      <c r="D92" s="26">
        <v>16</v>
      </c>
      <c r="E92" s="26">
        <v>41</v>
      </c>
      <c r="F92" s="26">
        <v>51</v>
      </c>
      <c r="G92" s="26">
        <v>70</v>
      </c>
      <c r="H92" s="26">
        <v>83</v>
      </c>
      <c r="I92" s="26">
        <v>91</v>
      </c>
      <c r="J92" s="26">
        <v>98</v>
      </c>
      <c r="K92" s="26">
        <v>109</v>
      </c>
      <c r="L92" s="26">
        <v>134</v>
      </c>
      <c r="M92" s="26">
        <v>204</v>
      </c>
      <c r="N92" s="26">
        <v>372</v>
      </c>
      <c r="O92" s="26">
        <v>228</v>
      </c>
      <c r="P92" s="26">
        <v>251</v>
      </c>
      <c r="Q92" s="26">
        <v>244</v>
      </c>
      <c r="R92" s="26">
        <v>271</v>
      </c>
      <c r="S92" s="26">
        <v>223</v>
      </c>
      <c r="T92" s="26">
        <v>259</v>
      </c>
      <c r="U92" s="26">
        <v>337</v>
      </c>
      <c r="V92" s="26">
        <v>553</v>
      </c>
      <c r="W92" s="26">
        <v>437</v>
      </c>
      <c r="X92" s="26">
        <v>339</v>
      </c>
      <c r="Y92" s="26">
        <v>421</v>
      </c>
      <c r="Z92" s="26">
        <v>258</v>
      </c>
      <c r="AA92" s="26">
        <v>294</v>
      </c>
      <c r="AB92" s="27">
        <v>13.95348837209302</v>
      </c>
    </row>
    <row r="93" spans="1:28" ht="14.25" x14ac:dyDescent="0.2">
      <c r="A93" s="32" t="s">
        <v>102</v>
      </c>
      <c r="B93" s="33" t="s">
        <v>11</v>
      </c>
      <c r="C93" s="34">
        <v>2540</v>
      </c>
      <c r="D93" s="34">
        <v>3780</v>
      </c>
      <c r="E93" s="34">
        <v>3969</v>
      </c>
      <c r="F93" s="34">
        <v>4168</v>
      </c>
      <c r="G93" s="34">
        <v>4376</v>
      </c>
      <c r="H93" s="34">
        <v>4584</v>
      </c>
      <c r="I93" s="34">
        <v>5386</v>
      </c>
      <c r="J93" s="34">
        <v>6329</v>
      </c>
      <c r="K93" s="34">
        <v>7437</v>
      </c>
      <c r="L93" s="34">
        <v>8738</v>
      </c>
      <c r="M93" s="34">
        <v>9174</v>
      </c>
      <c r="N93" s="34">
        <v>10091</v>
      </c>
      <c r="O93" s="34">
        <v>17335</v>
      </c>
      <c r="P93" s="34">
        <v>19261</v>
      </c>
      <c r="Q93" s="34">
        <v>20032</v>
      </c>
      <c r="R93" s="34">
        <v>26094</v>
      </c>
      <c r="S93" s="34">
        <v>42440</v>
      </c>
      <c r="T93" s="34">
        <v>74384</v>
      </c>
      <c r="U93" s="34">
        <v>59575</v>
      </c>
      <c r="V93" s="34">
        <v>64375</v>
      </c>
      <c r="W93" s="34">
        <v>68353</v>
      </c>
      <c r="X93" s="34">
        <v>72334</v>
      </c>
      <c r="Y93" s="34"/>
      <c r="Z93" s="34"/>
      <c r="AA93" s="34"/>
      <c r="AB93" s="35" t="s">
        <v>9</v>
      </c>
    </row>
    <row r="94" spans="1:28" ht="14.25" x14ac:dyDescent="0.2">
      <c r="A94" s="25" t="s">
        <v>103</v>
      </c>
      <c r="B94" s="22" t="s">
        <v>51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>
        <v>32</v>
      </c>
      <c r="S94" s="26">
        <v>52</v>
      </c>
      <c r="T94" s="26">
        <v>61</v>
      </c>
      <c r="U94" s="26">
        <v>89</v>
      </c>
      <c r="V94" s="26">
        <v>116</v>
      </c>
      <c r="W94" s="26">
        <v>148</v>
      </c>
      <c r="X94" s="26">
        <v>115</v>
      </c>
      <c r="Y94" s="26">
        <v>238</v>
      </c>
      <c r="Z94" s="26">
        <v>369</v>
      </c>
      <c r="AA94" s="26">
        <v>288</v>
      </c>
      <c r="AB94" s="27">
        <v>-21.951219512195124</v>
      </c>
    </row>
    <row r="95" spans="1:28" ht="14.25" x14ac:dyDescent="0.2">
      <c r="A95" s="32" t="s">
        <v>104</v>
      </c>
      <c r="B95" s="33" t="s">
        <v>11</v>
      </c>
      <c r="C95" s="34">
        <v>19</v>
      </c>
      <c r="D95" s="34">
        <v>15</v>
      </c>
      <c r="E95" s="34">
        <v>14</v>
      </c>
      <c r="F95" s="34">
        <v>6</v>
      </c>
      <c r="G95" s="34">
        <v>6</v>
      </c>
      <c r="H95" s="34">
        <v>22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21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>
        <v>4592</v>
      </c>
      <c r="U96" s="26">
        <v>8716</v>
      </c>
      <c r="V96" s="26">
        <v>7797</v>
      </c>
      <c r="W96" s="26">
        <v>7149</v>
      </c>
      <c r="X96" s="26">
        <v>6981</v>
      </c>
      <c r="Y96" s="26">
        <v>11831</v>
      </c>
      <c r="Z96" s="26">
        <v>6886</v>
      </c>
      <c r="AA96" s="26">
        <v>7009</v>
      </c>
      <c r="AB96" s="27">
        <v>1.786232936392679</v>
      </c>
    </row>
    <row r="97" spans="1:28" ht="14.25" x14ac:dyDescent="0.2">
      <c r="A97" s="32" t="s">
        <v>106</v>
      </c>
      <c r="B97" s="33" t="s">
        <v>13</v>
      </c>
      <c r="C97" s="34">
        <v>1658</v>
      </c>
      <c r="D97" s="34">
        <v>1841</v>
      </c>
      <c r="E97" s="34">
        <v>1562</v>
      </c>
      <c r="F97" s="34">
        <v>2177</v>
      </c>
      <c r="G97" s="34">
        <v>2872</v>
      </c>
      <c r="H97" s="34">
        <v>3777</v>
      </c>
      <c r="I97" s="34">
        <v>3694</v>
      </c>
      <c r="J97" s="34">
        <v>3667</v>
      </c>
      <c r="K97" s="34">
        <v>3179</v>
      </c>
      <c r="L97" s="34">
        <v>3020</v>
      </c>
      <c r="M97" s="34">
        <v>4864</v>
      </c>
      <c r="N97" s="34">
        <v>5628</v>
      </c>
      <c r="O97" s="34">
        <v>5608</v>
      </c>
      <c r="P97" s="34">
        <v>6020</v>
      </c>
      <c r="Q97" s="34">
        <v>5846</v>
      </c>
      <c r="R97" s="34">
        <v>7093</v>
      </c>
      <c r="S97" s="34">
        <v>10748</v>
      </c>
      <c r="T97" s="34">
        <v>8291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19</v>
      </c>
      <c r="C98" s="26">
        <v>32</v>
      </c>
      <c r="D98" s="26">
        <v>38</v>
      </c>
      <c r="E98" s="26">
        <v>104</v>
      </c>
      <c r="F98" s="26">
        <v>53</v>
      </c>
      <c r="G98" s="26">
        <v>51</v>
      </c>
      <c r="H98" s="26">
        <v>96</v>
      </c>
      <c r="I98" s="26">
        <v>107</v>
      </c>
      <c r="J98" s="26">
        <v>103</v>
      </c>
      <c r="K98" s="26">
        <v>126</v>
      </c>
      <c r="L98" s="26">
        <v>134</v>
      </c>
      <c r="M98" s="26">
        <v>175</v>
      </c>
      <c r="N98" s="26">
        <v>213</v>
      </c>
      <c r="O98" s="26">
        <v>288</v>
      </c>
      <c r="P98" s="26">
        <v>340</v>
      </c>
      <c r="Q98" s="26">
        <v>279</v>
      </c>
      <c r="R98" s="26">
        <v>319</v>
      </c>
      <c r="S98" s="26">
        <v>668</v>
      </c>
      <c r="T98" s="26">
        <v>680</v>
      </c>
      <c r="U98" s="26">
        <v>733</v>
      </c>
      <c r="V98" s="26">
        <v>917</v>
      </c>
      <c r="W98" s="26">
        <v>1022</v>
      </c>
      <c r="X98" s="26">
        <v>1140</v>
      </c>
      <c r="Y98" s="26">
        <v>1167</v>
      </c>
      <c r="Z98" s="26">
        <v>1824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13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>
        <v>129</v>
      </c>
      <c r="M99" s="34">
        <v>134</v>
      </c>
      <c r="N99" s="34">
        <v>247</v>
      </c>
      <c r="O99" s="34">
        <v>326</v>
      </c>
      <c r="P99" s="34">
        <v>175</v>
      </c>
      <c r="Q99" s="34">
        <v>176</v>
      </c>
      <c r="R99" s="34">
        <v>181</v>
      </c>
      <c r="S99" s="34">
        <v>216</v>
      </c>
      <c r="T99" s="34">
        <v>281</v>
      </c>
      <c r="U99" s="34">
        <v>254</v>
      </c>
      <c r="V99" s="34">
        <v>240</v>
      </c>
      <c r="W99" s="34">
        <v>299</v>
      </c>
      <c r="X99" s="34">
        <v>326</v>
      </c>
      <c r="Y99" s="34">
        <v>265</v>
      </c>
      <c r="Z99" s="34">
        <v>263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8</v>
      </c>
      <c r="C100" s="26">
        <v>553</v>
      </c>
      <c r="D100" s="26">
        <v>697</v>
      </c>
      <c r="E100" s="26">
        <v>875</v>
      </c>
      <c r="F100" s="26">
        <v>1213</v>
      </c>
      <c r="G100" s="26">
        <v>983</v>
      </c>
      <c r="H100" s="26">
        <v>1167</v>
      </c>
      <c r="I100" s="26">
        <v>1273</v>
      </c>
      <c r="J100" s="26">
        <v>1301</v>
      </c>
      <c r="K100" s="26">
        <v>1560</v>
      </c>
      <c r="L100" s="26">
        <v>1789</v>
      </c>
      <c r="M100" s="26">
        <v>2117</v>
      </c>
      <c r="N100" s="26">
        <v>2248</v>
      </c>
      <c r="O100" s="26">
        <v>2766</v>
      </c>
      <c r="P100" s="26">
        <v>2666</v>
      </c>
      <c r="Q100" s="26">
        <v>2444</v>
      </c>
      <c r="R100" s="26">
        <v>2689</v>
      </c>
      <c r="S100" s="26">
        <v>2994</v>
      </c>
      <c r="T100" s="26">
        <v>2943</v>
      </c>
      <c r="U100" s="26">
        <v>2672</v>
      </c>
      <c r="V100" s="26">
        <v>2604</v>
      </c>
      <c r="W100" s="26">
        <v>2999</v>
      </c>
      <c r="X100" s="26">
        <v>2468</v>
      </c>
      <c r="Y100" s="26">
        <v>2569</v>
      </c>
      <c r="Z100" s="26">
        <v>3008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8</v>
      </c>
      <c r="C101" s="34">
        <v>1199</v>
      </c>
      <c r="D101" s="34">
        <v>1580</v>
      </c>
      <c r="E101" s="34">
        <v>1620</v>
      </c>
      <c r="F101" s="34">
        <v>1747</v>
      </c>
      <c r="G101" s="34">
        <v>1519</v>
      </c>
      <c r="H101" s="34">
        <v>923</v>
      </c>
      <c r="I101" s="34">
        <v>1397</v>
      </c>
      <c r="J101" s="34">
        <v>1193</v>
      </c>
      <c r="K101" s="34">
        <v>1139</v>
      </c>
      <c r="L101" s="34">
        <v>1406</v>
      </c>
      <c r="M101" s="34">
        <v>1799</v>
      </c>
      <c r="N101" s="34">
        <v>1759</v>
      </c>
      <c r="O101" s="34">
        <v>2387</v>
      </c>
      <c r="P101" s="34">
        <v>2540</v>
      </c>
      <c r="Q101" s="34">
        <v>2311</v>
      </c>
      <c r="R101" s="34">
        <v>2774</v>
      </c>
      <c r="S101" s="34">
        <v>3221</v>
      </c>
      <c r="T101" s="34">
        <v>3691</v>
      </c>
      <c r="U101" s="34">
        <v>3979</v>
      </c>
      <c r="V101" s="34">
        <v>3606</v>
      </c>
      <c r="W101" s="34">
        <v>4570</v>
      </c>
      <c r="X101" s="34">
        <v>5117</v>
      </c>
      <c r="Y101" s="34">
        <v>6471</v>
      </c>
      <c r="Z101" s="34">
        <v>7543</v>
      </c>
      <c r="AA101" s="34">
        <v>8553</v>
      </c>
      <c r="AB101" s="35">
        <v>13.389897918600042</v>
      </c>
    </row>
    <row r="102" spans="1:28" ht="14.25" x14ac:dyDescent="0.2">
      <c r="A102" s="25" t="s">
        <v>111</v>
      </c>
      <c r="B102" s="22" t="s">
        <v>21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>
        <v>898</v>
      </c>
      <c r="I102" s="26">
        <v>1042</v>
      </c>
      <c r="J102" s="26">
        <v>600</v>
      </c>
      <c r="K102" s="26">
        <v>883</v>
      </c>
      <c r="L102" s="26">
        <v>1571</v>
      </c>
      <c r="M102" s="26">
        <v>1313</v>
      </c>
      <c r="N102" s="26">
        <v>1450</v>
      </c>
      <c r="O102" s="26">
        <v>1499</v>
      </c>
      <c r="P102" s="26">
        <v>1500</v>
      </c>
      <c r="Q102" s="26">
        <v>1865</v>
      </c>
      <c r="R102" s="26">
        <v>1795</v>
      </c>
      <c r="S102" s="26">
        <v>2166</v>
      </c>
      <c r="T102" s="26">
        <v>2338</v>
      </c>
      <c r="U102" s="26">
        <v>3117</v>
      </c>
      <c r="V102" s="26">
        <v>3152</v>
      </c>
      <c r="W102" s="26">
        <v>3756</v>
      </c>
      <c r="X102" s="26">
        <v>3545</v>
      </c>
      <c r="Y102" s="26">
        <v>3665</v>
      </c>
      <c r="Z102" s="26">
        <v>4296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21</v>
      </c>
      <c r="C103" s="34">
        <v>6816</v>
      </c>
      <c r="D103" s="34">
        <v>8589</v>
      </c>
      <c r="E103" s="34">
        <v>8145</v>
      </c>
      <c r="F103" s="34">
        <v>10178</v>
      </c>
      <c r="G103" s="34">
        <v>10115</v>
      </c>
      <c r="H103" s="34">
        <v>12317</v>
      </c>
      <c r="I103" s="34">
        <v>10981</v>
      </c>
      <c r="J103" s="34" t="s">
        <v>9</v>
      </c>
      <c r="K103" s="34" t="s">
        <v>9</v>
      </c>
      <c r="L103" s="34">
        <v>10292</v>
      </c>
      <c r="M103" s="34">
        <v>10835</v>
      </c>
      <c r="N103" s="34">
        <v>11290</v>
      </c>
      <c r="O103" s="34">
        <v>11849</v>
      </c>
      <c r="P103" s="34">
        <v>9794</v>
      </c>
      <c r="Q103" s="34">
        <v>7163</v>
      </c>
      <c r="R103" s="34">
        <v>8944</v>
      </c>
      <c r="S103" s="34">
        <v>10464</v>
      </c>
      <c r="T103" s="34">
        <v>9522</v>
      </c>
      <c r="U103" s="34">
        <v>10142</v>
      </c>
      <c r="V103" s="34">
        <v>10714</v>
      </c>
      <c r="W103" s="34">
        <v>14547</v>
      </c>
      <c r="X103" s="34">
        <v>13905</v>
      </c>
      <c r="Y103" s="34">
        <v>24356</v>
      </c>
      <c r="Z103" s="34">
        <v>27130</v>
      </c>
      <c r="AA103" s="34">
        <v>31889</v>
      </c>
      <c r="AB103" s="35">
        <v>17.541467010689288</v>
      </c>
    </row>
    <row r="104" spans="1:28" ht="14.25" x14ac:dyDescent="0.2">
      <c r="A104" s="25" t="s">
        <v>113</v>
      </c>
      <c r="B104" s="22" t="s">
        <v>8</v>
      </c>
      <c r="C104" s="26">
        <v>1214</v>
      </c>
      <c r="D104" s="26">
        <v>1600</v>
      </c>
      <c r="E104" s="26">
        <v>1631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>
        <v>1847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/>
      <c r="X104" s="26"/>
      <c r="Y104" s="26"/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21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>
        <v>2040</v>
      </c>
      <c r="R105" s="34">
        <v>1699</v>
      </c>
      <c r="S105" s="34">
        <v>2170</v>
      </c>
      <c r="T105" s="34">
        <v>1814</v>
      </c>
      <c r="U105" s="34">
        <v>2225</v>
      </c>
      <c r="V105" s="34">
        <v>2410</v>
      </c>
      <c r="W105" s="34">
        <v>2661</v>
      </c>
      <c r="X105" s="34">
        <v>4216</v>
      </c>
      <c r="Y105" s="34">
        <v>2837</v>
      </c>
      <c r="Z105" s="34">
        <v>2517</v>
      </c>
      <c r="AA105" s="34">
        <v>2653</v>
      </c>
      <c r="AB105" s="35">
        <v>5.4032578466428447</v>
      </c>
    </row>
    <row r="106" spans="1:28" ht="14.25" x14ac:dyDescent="0.2">
      <c r="A106" s="25" t="s">
        <v>115</v>
      </c>
      <c r="B106" s="22" t="s">
        <v>11</v>
      </c>
      <c r="C106" s="26">
        <v>2984</v>
      </c>
      <c r="D106" s="26">
        <v>2357</v>
      </c>
      <c r="E106" s="26">
        <v>2656</v>
      </c>
      <c r="F106" s="26">
        <v>2983</v>
      </c>
      <c r="G106" s="26">
        <v>2611</v>
      </c>
      <c r="H106" s="26">
        <v>2492</v>
      </c>
      <c r="I106" s="26">
        <v>3324</v>
      </c>
      <c r="J106" s="26">
        <v>3514</v>
      </c>
      <c r="K106" s="26">
        <v>4025</v>
      </c>
      <c r="L106" s="26">
        <v>5109</v>
      </c>
      <c r="M106" s="26">
        <v>5355</v>
      </c>
      <c r="N106" s="26">
        <v>7087</v>
      </c>
      <c r="O106" s="26">
        <v>7085</v>
      </c>
      <c r="P106" s="26">
        <v>11428</v>
      </c>
      <c r="Q106" s="26">
        <v>7447</v>
      </c>
      <c r="R106" s="26">
        <v>8022</v>
      </c>
      <c r="S106" s="26">
        <v>8468</v>
      </c>
      <c r="T106" s="26">
        <v>9039</v>
      </c>
      <c r="U106" s="26">
        <v>10817</v>
      </c>
      <c r="V106" s="26">
        <v>9224</v>
      </c>
      <c r="W106" s="26">
        <v>8183</v>
      </c>
      <c r="X106" s="26">
        <v>7277</v>
      </c>
      <c r="Y106" s="26">
        <v>10874</v>
      </c>
      <c r="Z106" s="26">
        <v>15414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11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>
        <v>3047</v>
      </c>
      <c r="P107" s="34">
        <v>5934</v>
      </c>
      <c r="Q107" s="34">
        <v>5903</v>
      </c>
      <c r="R107" s="34">
        <v>5839</v>
      </c>
      <c r="S107" s="34">
        <v>8085</v>
      </c>
      <c r="T107" s="34">
        <v>7501</v>
      </c>
      <c r="U107" s="34">
        <v>7488</v>
      </c>
      <c r="V107" s="34">
        <v>6241</v>
      </c>
      <c r="W107" s="34">
        <v>7485</v>
      </c>
      <c r="X107" s="34">
        <v>6990</v>
      </c>
      <c r="Y107" s="34"/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11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>
        <v>43</v>
      </c>
      <c r="N108" s="26">
        <v>34</v>
      </c>
      <c r="O108" s="26">
        <v>131</v>
      </c>
      <c r="P108" s="26">
        <v>176</v>
      </c>
      <c r="Q108" s="26">
        <v>33</v>
      </c>
      <c r="R108" s="26">
        <v>135</v>
      </c>
      <c r="S108" s="26">
        <v>206</v>
      </c>
      <c r="T108" s="26">
        <v>52</v>
      </c>
      <c r="U108" s="26">
        <v>159</v>
      </c>
      <c r="V108" s="26">
        <v>346</v>
      </c>
      <c r="W108" s="26">
        <v>136</v>
      </c>
      <c r="X108" s="26">
        <v>44</v>
      </c>
      <c r="Y108" s="26">
        <v>56</v>
      </c>
      <c r="Z108" s="26">
        <v>25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13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>
        <v>120</v>
      </c>
      <c r="L109" s="34">
        <v>104</v>
      </c>
      <c r="M109" s="34">
        <v>182</v>
      </c>
      <c r="N109" s="34">
        <v>192</v>
      </c>
      <c r="O109" s="34" t="s">
        <v>9</v>
      </c>
      <c r="P109" s="34" t="s">
        <v>9</v>
      </c>
      <c r="Q109" s="34" t="s">
        <v>9</v>
      </c>
      <c r="R109" s="34">
        <v>80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 t="s">
        <v>9</v>
      </c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13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>
        <v>20036</v>
      </c>
      <c r="I110" s="26">
        <v>17031</v>
      </c>
      <c r="J110" s="26">
        <v>17012</v>
      </c>
      <c r="K110" s="26">
        <v>17388</v>
      </c>
      <c r="L110" s="26">
        <v>22913</v>
      </c>
      <c r="M110" s="26">
        <v>9625</v>
      </c>
      <c r="N110" s="26">
        <v>21390</v>
      </c>
      <c r="O110" s="26">
        <v>16476</v>
      </c>
      <c r="P110" s="26">
        <v>23979</v>
      </c>
      <c r="Q110" s="26">
        <v>14024</v>
      </c>
      <c r="R110" s="26">
        <v>24996</v>
      </c>
      <c r="S110" s="26">
        <v>29248.6086</v>
      </c>
      <c r="T110" s="26">
        <v>32524.697606480957</v>
      </c>
      <c r="U110" s="26">
        <v>37815.181278739998</v>
      </c>
      <c r="V110" s="26">
        <v>32981.576121572551</v>
      </c>
      <c r="W110" s="26">
        <v>34529</v>
      </c>
      <c r="X110" s="26">
        <v>52293</v>
      </c>
      <c r="Y110" s="26">
        <v>43541</v>
      </c>
      <c r="Z110" s="26">
        <v>38509</v>
      </c>
      <c r="AA110" s="26">
        <v>39921</v>
      </c>
      <c r="AB110" s="27">
        <v>3.6666753226518551</v>
      </c>
    </row>
    <row r="111" spans="1:28" ht="14.25" x14ac:dyDescent="0.2">
      <c r="A111" s="32" t="s">
        <v>120</v>
      </c>
      <c r="B111" s="33" t="s">
        <v>51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 t="s">
        <v>9</v>
      </c>
      <c r="S111" s="34" t="s">
        <v>9</v>
      </c>
      <c r="T111" s="34" t="s">
        <v>9</v>
      </c>
      <c r="U111" s="34" t="s">
        <v>9</v>
      </c>
      <c r="V111" s="34">
        <v>579</v>
      </c>
      <c r="W111" s="34">
        <v>915</v>
      </c>
      <c r="X111" s="34">
        <v>1070</v>
      </c>
      <c r="Y111" s="34">
        <v>1044</v>
      </c>
      <c r="Z111" s="34">
        <v>1826</v>
      </c>
      <c r="AA111" s="34">
        <v>1504</v>
      </c>
      <c r="AB111" s="35">
        <v>-17.634173055859804</v>
      </c>
    </row>
    <row r="112" spans="1:28" ht="14.25" x14ac:dyDescent="0.2">
      <c r="A112" s="25" t="s">
        <v>121</v>
      </c>
      <c r="B112" s="22" t="s">
        <v>8</v>
      </c>
      <c r="C112" s="26">
        <v>6531</v>
      </c>
      <c r="D112" s="26">
        <v>5469</v>
      </c>
      <c r="E112" s="26">
        <v>5393</v>
      </c>
      <c r="F112" s="26">
        <v>4457</v>
      </c>
      <c r="G112" s="26">
        <v>3902</v>
      </c>
      <c r="H112" s="26">
        <v>4260</v>
      </c>
      <c r="I112" s="26">
        <v>4396</v>
      </c>
      <c r="J112" s="26">
        <v>4173</v>
      </c>
      <c r="K112" s="26">
        <v>5003</v>
      </c>
      <c r="L112" s="26">
        <v>5130</v>
      </c>
      <c r="M112" s="26">
        <v>5395</v>
      </c>
      <c r="N112" s="26">
        <v>6277</v>
      </c>
      <c r="O112" s="26">
        <v>8106</v>
      </c>
      <c r="P112" s="26">
        <v>8219</v>
      </c>
      <c r="Q112" s="26">
        <v>8208</v>
      </c>
      <c r="R112" s="26">
        <v>10425</v>
      </c>
      <c r="S112" s="26">
        <v>10559</v>
      </c>
      <c r="T112" s="26">
        <v>12351</v>
      </c>
      <c r="U112" s="26">
        <v>13294</v>
      </c>
      <c r="V112" s="26">
        <v>12480</v>
      </c>
      <c r="W112" s="26">
        <v>13375</v>
      </c>
      <c r="X112" s="26">
        <v>12354</v>
      </c>
      <c r="Y112" s="26">
        <v>14215</v>
      </c>
      <c r="Z112" s="26">
        <v>12399</v>
      </c>
      <c r="AA112" s="26">
        <v>11909</v>
      </c>
      <c r="AB112" s="27">
        <v>-3.9519316073876922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>
        <v>891</v>
      </c>
      <c r="S113" s="34">
        <v>852</v>
      </c>
      <c r="T113" s="34">
        <v>1797</v>
      </c>
      <c r="U113" s="34">
        <v>3061</v>
      </c>
      <c r="V113" s="34">
        <v>1825</v>
      </c>
      <c r="W113" s="34">
        <v>491</v>
      </c>
      <c r="X113" s="34">
        <v>1690</v>
      </c>
      <c r="Y113" s="34">
        <v>1246</v>
      </c>
      <c r="Z113" s="34">
        <v>2014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19</v>
      </c>
      <c r="C114" s="26">
        <v>51404</v>
      </c>
      <c r="D114" s="26">
        <v>44661</v>
      </c>
      <c r="E114" s="26">
        <v>35674</v>
      </c>
      <c r="F114" s="26">
        <v>36995</v>
      </c>
      <c r="G114" s="26">
        <v>39627</v>
      </c>
      <c r="H114" s="26">
        <v>43119</v>
      </c>
      <c r="I114" s="26">
        <v>35558</v>
      </c>
      <c r="J114" s="26">
        <v>30524</v>
      </c>
      <c r="K114" s="26">
        <v>27486</v>
      </c>
      <c r="L114" s="26">
        <v>34502</v>
      </c>
      <c r="M114" s="26">
        <v>35981</v>
      </c>
      <c r="N114" s="26">
        <v>38488</v>
      </c>
      <c r="O114" s="26">
        <v>42227</v>
      </c>
      <c r="P114" s="26">
        <v>40083</v>
      </c>
      <c r="Q114" s="26">
        <v>34451</v>
      </c>
      <c r="R114" s="26">
        <v>32430</v>
      </c>
      <c r="S114" s="26">
        <v>33506</v>
      </c>
      <c r="T114" s="26">
        <v>32739</v>
      </c>
      <c r="U114" s="26">
        <v>31990</v>
      </c>
      <c r="V114" s="26">
        <v>29758</v>
      </c>
      <c r="W114" s="26">
        <v>32470</v>
      </c>
      <c r="X114" s="26">
        <v>32834</v>
      </c>
      <c r="Y114" s="26">
        <v>34626</v>
      </c>
      <c r="Z114" s="26">
        <v>38411</v>
      </c>
      <c r="AA114" s="26">
        <v>42737</v>
      </c>
      <c r="AB114" s="27">
        <v>11.262398792012689</v>
      </c>
    </row>
    <row r="115" spans="1:28" ht="14.25" x14ac:dyDescent="0.2">
      <c r="A115" s="32" t="s">
        <v>124</v>
      </c>
      <c r="B115" s="33" t="s">
        <v>51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>
        <v>232</v>
      </c>
      <c r="H115" s="34">
        <v>292</v>
      </c>
      <c r="I115" s="34">
        <v>518</v>
      </c>
      <c r="J115" s="34">
        <v>404</v>
      </c>
      <c r="K115" s="34">
        <v>330</v>
      </c>
      <c r="L115" s="34">
        <v>326</v>
      </c>
      <c r="M115" s="34">
        <v>616</v>
      </c>
      <c r="N115" s="34">
        <v>804</v>
      </c>
      <c r="O115" s="34">
        <v>424</v>
      </c>
      <c r="P115" s="34">
        <v>973</v>
      </c>
      <c r="Q115" s="34">
        <v>490</v>
      </c>
      <c r="R115" s="34">
        <v>845</v>
      </c>
      <c r="S115" s="34">
        <v>624</v>
      </c>
      <c r="T115" s="34">
        <v>1202</v>
      </c>
      <c r="U115" s="34">
        <v>1696</v>
      </c>
      <c r="V115" s="34">
        <v>1072</v>
      </c>
      <c r="W115" s="34">
        <v>947</v>
      </c>
      <c r="X115" s="34">
        <v>1020</v>
      </c>
      <c r="Y115" s="34">
        <v>1215</v>
      </c>
      <c r="Z115" s="34">
        <v>1579</v>
      </c>
      <c r="AA115" s="34">
        <v>1570</v>
      </c>
      <c r="AB115" s="35">
        <v>-0.56998100063331947</v>
      </c>
    </row>
    <row r="116" spans="1:28" ht="14.25" x14ac:dyDescent="0.2">
      <c r="A116" s="25" t="s">
        <v>125</v>
      </c>
      <c r="B116" s="22" t="s">
        <v>51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>
        <v>649</v>
      </c>
      <c r="N116" s="26">
        <v>511</v>
      </c>
      <c r="O116" s="26">
        <v>797</v>
      </c>
      <c r="P116" s="26">
        <v>899</v>
      </c>
      <c r="Q116" s="26">
        <v>898</v>
      </c>
      <c r="R116" s="26">
        <v>1272</v>
      </c>
      <c r="S116" s="26">
        <v>2043</v>
      </c>
      <c r="T116" s="26">
        <v>2606</v>
      </c>
      <c r="U116" s="26">
        <v>2661</v>
      </c>
      <c r="V116" s="26">
        <v>2052</v>
      </c>
      <c r="W116" s="26">
        <v>2659</v>
      </c>
      <c r="X116" s="26">
        <v>2706</v>
      </c>
      <c r="Y116" s="26">
        <v>3802</v>
      </c>
      <c r="Z116" s="26">
        <v>4530</v>
      </c>
      <c r="AA116" s="26">
        <v>4496</v>
      </c>
      <c r="AB116" s="27">
        <v>-0.75055187637968857</v>
      </c>
    </row>
    <row r="117" spans="1:28" ht="14.25" x14ac:dyDescent="0.2">
      <c r="A117" s="32" t="s">
        <v>126</v>
      </c>
      <c r="B117" s="33" t="s">
        <v>8</v>
      </c>
      <c r="C117" s="34">
        <v>279</v>
      </c>
      <c r="D117" s="34">
        <v>1728</v>
      </c>
      <c r="E117" s="34">
        <v>786</v>
      </c>
      <c r="F117" s="34">
        <v>306</v>
      </c>
      <c r="G117" s="34">
        <v>282</v>
      </c>
      <c r="H117" s="34">
        <v>372</v>
      </c>
      <c r="I117" s="34">
        <v>341</v>
      </c>
      <c r="J117" s="34">
        <v>660</v>
      </c>
      <c r="K117" s="34">
        <v>980</v>
      </c>
      <c r="L117" s="34">
        <v>987</v>
      </c>
      <c r="M117" s="34">
        <v>1107</v>
      </c>
      <c r="N117" s="34">
        <v>1116</v>
      </c>
      <c r="O117" s="34">
        <v>933</v>
      </c>
      <c r="P117" s="34">
        <v>756</v>
      </c>
      <c r="Q117" s="34">
        <v>779</v>
      </c>
      <c r="R117" s="34">
        <v>1415</v>
      </c>
      <c r="S117" s="34">
        <v>1962</v>
      </c>
      <c r="T117" s="34">
        <v>3048</v>
      </c>
      <c r="U117" s="34">
        <v>3366</v>
      </c>
      <c r="V117" s="34">
        <v>4155</v>
      </c>
      <c r="W117" s="34">
        <v>4717</v>
      </c>
      <c r="X117" s="34">
        <v>5208</v>
      </c>
      <c r="Y117" s="34">
        <v>5726</v>
      </c>
      <c r="Z117" s="34">
        <v>7416</v>
      </c>
      <c r="AA117" s="34">
        <v>7132</v>
      </c>
      <c r="AB117" s="35">
        <v>-3.82955771305285</v>
      </c>
    </row>
    <row r="118" spans="1:28" ht="14.25" x14ac:dyDescent="0.2">
      <c r="A118" s="25" t="s">
        <v>127</v>
      </c>
      <c r="B118" s="22" t="s">
        <v>8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>
        <v>94</v>
      </c>
      <c r="S118" s="26">
        <v>66</v>
      </c>
      <c r="T118" s="26">
        <v>139</v>
      </c>
      <c r="U118" s="26">
        <v>87</v>
      </c>
      <c r="V118" s="26">
        <v>102</v>
      </c>
      <c r="W118" s="26">
        <v>139</v>
      </c>
      <c r="X118" s="26">
        <v>153</v>
      </c>
      <c r="Y118" s="26">
        <v>187</v>
      </c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21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>
        <v>4969</v>
      </c>
      <c r="R119" s="34">
        <v>3234</v>
      </c>
      <c r="S119" s="34">
        <v>4781</v>
      </c>
      <c r="T119" s="34">
        <v>3940</v>
      </c>
      <c r="U119" s="34">
        <v>3646</v>
      </c>
      <c r="V119" s="34">
        <v>4447</v>
      </c>
      <c r="W119" s="34">
        <v>5377</v>
      </c>
      <c r="X119" s="34">
        <v>5044</v>
      </c>
      <c r="Y119" s="34">
        <v>5451</v>
      </c>
      <c r="Z119" s="34">
        <v>6627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21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 t="s">
        <v>9</v>
      </c>
      <c r="W120" s="26" t="s">
        <v>9</v>
      </c>
      <c r="X120" s="26">
        <v>21618.862399999998</v>
      </c>
      <c r="Y120" s="26">
        <v>22553</v>
      </c>
      <c r="Z120" s="26">
        <v>22911</v>
      </c>
      <c r="AA120" s="26">
        <v>23461</v>
      </c>
      <c r="AB120" s="27">
        <v>2.4005936013268752</v>
      </c>
    </row>
    <row r="121" spans="1:28" ht="14.25" x14ac:dyDescent="0.2">
      <c r="A121" s="32" t="s">
        <v>130</v>
      </c>
      <c r="B121" s="33" t="s">
        <v>21</v>
      </c>
      <c r="C121" s="34">
        <v>5606</v>
      </c>
      <c r="D121" s="34">
        <v>5334</v>
      </c>
      <c r="E121" s="34">
        <v>4134</v>
      </c>
      <c r="F121" s="34">
        <v>3684</v>
      </c>
      <c r="G121" s="34">
        <v>3654</v>
      </c>
      <c r="H121" s="34">
        <v>3854</v>
      </c>
      <c r="I121" s="34">
        <v>3690</v>
      </c>
      <c r="J121" s="34">
        <v>3689</v>
      </c>
      <c r="K121" s="34">
        <v>3054</v>
      </c>
      <c r="L121" s="34">
        <v>4042</v>
      </c>
      <c r="M121" s="34">
        <v>3839</v>
      </c>
      <c r="N121" s="34">
        <v>3780</v>
      </c>
      <c r="O121" s="34">
        <v>3669</v>
      </c>
      <c r="P121" s="34">
        <v>3668</v>
      </c>
      <c r="Q121" s="34">
        <v>3086</v>
      </c>
      <c r="R121" s="34">
        <v>3066</v>
      </c>
      <c r="S121" s="34">
        <v>3246</v>
      </c>
      <c r="T121" s="34">
        <v>3079</v>
      </c>
      <c r="U121" s="34">
        <v>2992</v>
      </c>
      <c r="V121" s="34">
        <v>3271</v>
      </c>
      <c r="W121" s="34">
        <v>3370</v>
      </c>
      <c r="X121" s="34">
        <v>3524</v>
      </c>
      <c r="Y121" s="34">
        <v>3959</v>
      </c>
      <c r="Z121" s="34">
        <v>3828</v>
      </c>
      <c r="AA121" s="34">
        <v>3990</v>
      </c>
      <c r="AB121" s="35">
        <v>4.2319749216300977</v>
      </c>
    </row>
    <row r="122" spans="1:28" ht="14.25" x14ac:dyDescent="0.2">
      <c r="A122" s="25" t="s">
        <v>131</v>
      </c>
      <c r="B122" s="22" t="s">
        <v>19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>
        <v>14</v>
      </c>
      <c r="H122" s="26">
        <v>72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>
        <v>26</v>
      </c>
      <c r="Q122" s="26">
        <v>129</v>
      </c>
      <c r="R122" s="26">
        <v>188</v>
      </c>
      <c r="S122" s="26" t="s">
        <v>9</v>
      </c>
      <c r="T122" s="26">
        <v>16</v>
      </c>
      <c r="U122" s="26">
        <v>1</v>
      </c>
      <c r="V122" s="26">
        <v>11</v>
      </c>
      <c r="W122" s="26">
        <v>584</v>
      </c>
      <c r="X122" s="26">
        <v>475</v>
      </c>
      <c r="Y122" s="26">
        <v>414</v>
      </c>
      <c r="Z122" s="26">
        <v>79</v>
      </c>
      <c r="AA122" s="26"/>
      <c r="AB122" s="27" t="s">
        <v>9</v>
      </c>
    </row>
    <row r="123" spans="1:28" ht="14.25" x14ac:dyDescent="0.2">
      <c r="A123" s="32" t="s">
        <v>132</v>
      </c>
      <c r="B123" s="33" t="s">
        <v>19</v>
      </c>
      <c r="C123" s="34">
        <v>8817</v>
      </c>
      <c r="D123" s="34">
        <v>9738</v>
      </c>
      <c r="E123" s="34">
        <v>10763</v>
      </c>
      <c r="F123" s="34">
        <v>14400</v>
      </c>
      <c r="G123" s="34">
        <v>18732</v>
      </c>
      <c r="H123" s="34">
        <v>14977</v>
      </c>
      <c r="I123" s="34">
        <v>17568</v>
      </c>
      <c r="J123" s="34">
        <v>22916</v>
      </c>
      <c r="K123" s="34">
        <v>35071</v>
      </c>
      <c r="L123" s="34">
        <v>25849</v>
      </c>
      <c r="M123" s="34">
        <v>28922</v>
      </c>
      <c r="N123" s="34">
        <v>28961</v>
      </c>
      <c r="O123" s="34">
        <v>28394</v>
      </c>
      <c r="P123" s="34">
        <v>28721</v>
      </c>
      <c r="Q123" s="34">
        <v>25586</v>
      </c>
      <c r="R123" s="34">
        <v>29823</v>
      </c>
      <c r="S123" s="34">
        <v>33543</v>
      </c>
      <c r="T123" s="34">
        <v>32701</v>
      </c>
      <c r="U123" s="34">
        <v>31144</v>
      </c>
      <c r="V123" s="34">
        <v>26614</v>
      </c>
      <c r="W123" s="34">
        <v>30292</v>
      </c>
      <c r="X123" s="34">
        <v>43469</v>
      </c>
      <c r="Y123" s="34">
        <v>48046</v>
      </c>
      <c r="Z123" s="34">
        <v>54107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8</v>
      </c>
      <c r="C124" s="26">
        <v>26610</v>
      </c>
      <c r="D124" s="26">
        <v>25043</v>
      </c>
      <c r="E124" s="26">
        <v>25702</v>
      </c>
      <c r="F124" s="26">
        <v>34800</v>
      </c>
      <c r="G124" s="26">
        <v>33821</v>
      </c>
      <c r="H124" s="26">
        <v>37521</v>
      </c>
      <c r="I124" s="26">
        <v>42026</v>
      </c>
      <c r="J124" s="26">
        <v>37721</v>
      </c>
      <c r="K124" s="26">
        <v>34522</v>
      </c>
      <c r="L124" s="26">
        <v>40732</v>
      </c>
      <c r="M124" s="26">
        <v>33120</v>
      </c>
      <c r="N124" s="26">
        <v>43444</v>
      </c>
      <c r="O124" s="26">
        <v>46269</v>
      </c>
      <c r="P124" s="26">
        <v>46271</v>
      </c>
      <c r="Q124" s="26">
        <v>40465</v>
      </c>
      <c r="R124" s="26">
        <v>55467</v>
      </c>
      <c r="S124" s="26">
        <v>66705</v>
      </c>
      <c r="T124" s="26">
        <v>73530</v>
      </c>
      <c r="U124" s="26">
        <v>73657</v>
      </c>
      <c r="V124" s="26">
        <v>70574</v>
      </c>
      <c r="W124" s="26">
        <v>74397</v>
      </c>
      <c r="X124" s="26">
        <v>76541</v>
      </c>
      <c r="Y124" s="26">
        <v>91182</v>
      </c>
      <c r="Z124" s="26">
        <v>97071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35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 t="s">
        <v>9</v>
      </c>
      <c r="N125" s="34" t="s">
        <v>9</v>
      </c>
      <c r="O125" s="34" t="s">
        <v>9</v>
      </c>
      <c r="P125" s="34" t="s">
        <v>9</v>
      </c>
      <c r="Q125" s="34" t="s">
        <v>9</v>
      </c>
      <c r="R125" s="34" t="s">
        <v>9</v>
      </c>
      <c r="S125" s="34" t="s">
        <v>9</v>
      </c>
      <c r="T125" s="34" t="s">
        <v>9</v>
      </c>
      <c r="U125" s="34" t="s">
        <v>9</v>
      </c>
      <c r="V125" s="34"/>
      <c r="W125" s="34"/>
      <c r="X125" s="34">
        <v>4313</v>
      </c>
      <c r="Y125" s="34">
        <v>7296</v>
      </c>
      <c r="Z125" s="34">
        <v>4234</v>
      </c>
      <c r="AA125" s="34">
        <v>10320</v>
      </c>
      <c r="AB125" s="35">
        <v>143.74114312706658</v>
      </c>
    </row>
    <row r="126" spans="1:28" ht="14.25" x14ac:dyDescent="0.2">
      <c r="A126" s="25" t="s">
        <v>135</v>
      </c>
      <c r="B126" s="22" t="s">
        <v>8</v>
      </c>
      <c r="C126" s="26" t="s">
        <v>9</v>
      </c>
      <c r="D126" s="26" t="s">
        <v>9</v>
      </c>
      <c r="E126" s="26">
        <v>8</v>
      </c>
      <c r="F126" s="26">
        <v>10</v>
      </c>
      <c r="G126" s="26">
        <v>46</v>
      </c>
      <c r="H126" s="26">
        <v>43</v>
      </c>
      <c r="I126" s="26">
        <v>30</v>
      </c>
      <c r="J126" s="26">
        <v>59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6"/>
      <c r="AB126" s="27" t="s">
        <v>9</v>
      </c>
    </row>
    <row r="127" spans="1:28" ht="14.25" x14ac:dyDescent="0.2">
      <c r="A127" s="32" t="s">
        <v>136</v>
      </c>
      <c r="B127" s="33" t="s">
        <v>13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>
        <v>473</v>
      </c>
      <c r="T127" s="34">
        <v>531</v>
      </c>
      <c r="U127" s="34" t="s">
        <v>9</v>
      </c>
      <c r="V127" s="34">
        <v>382</v>
      </c>
      <c r="W127" s="34">
        <v>442</v>
      </c>
      <c r="X127" s="34">
        <v>436</v>
      </c>
      <c r="Y127" s="34">
        <v>427</v>
      </c>
      <c r="Z127" s="34">
        <v>480</v>
      </c>
      <c r="AA127" s="34">
        <v>447</v>
      </c>
      <c r="AB127" s="35">
        <v>-6.875</v>
      </c>
    </row>
    <row r="128" spans="1:28" ht="14.25" x14ac:dyDescent="0.2">
      <c r="A128" s="25" t="s">
        <v>137</v>
      </c>
      <c r="B128" s="22" t="s">
        <v>13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>
        <v>14428</v>
      </c>
      <c r="J128" s="26">
        <v>15193</v>
      </c>
      <c r="K128" s="26">
        <v>7270</v>
      </c>
      <c r="L128" s="26">
        <v>7309</v>
      </c>
      <c r="M128" s="26">
        <v>10216</v>
      </c>
      <c r="N128" s="26">
        <v>12077</v>
      </c>
      <c r="O128" s="26">
        <v>12202</v>
      </c>
      <c r="P128" s="26">
        <v>16852</v>
      </c>
      <c r="Q128" s="26">
        <v>19982</v>
      </c>
      <c r="R128" s="26">
        <v>23097</v>
      </c>
      <c r="S128" s="26">
        <v>27851</v>
      </c>
      <c r="T128" s="26">
        <v>33445</v>
      </c>
      <c r="U128" s="26">
        <v>36307</v>
      </c>
      <c r="V128" s="26">
        <v>35292</v>
      </c>
      <c r="W128" s="26">
        <v>39399</v>
      </c>
      <c r="X128" s="26">
        <v>27123</v>
      </c>
      <c r="Y128" s="26">
        <v>34073</v>
      </c>
      <c r="Z128" s="26">
        <v>53158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8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>
        <v>10423</v>
      </c>
      <c r="N129" s="34">
        <v>11135</v>
      </c>
      <c r="O129" s="34">
        <v>12190</v>
      </c>
      <c r="P129" s="34">
        <v>13940</v>
      </c>
      <c r="Q129" s="34">
        <v>14034</v>
      </c>
      <c r="R129" s="34">
        <v>15115</v>
      </c>
      <c r="S129" s="34">
        <v>16152</v>
      </c>
      <c r="T129" s="34">
        <v>19292</v>
      </c>
      <c r="U129" s="34">
        <v>21184</v>
      </c>
      <c r="V129" s="34">
        <v>18080</v>
      </c>
      <c r="W129" s="34">
        <v>18438</v>
      </c>
      <c r="X129" s="34">
        <v>19723</v>
      </c>
      <c r="Y129" s="34">
        <v>20552</v>
      </c>
      <c r="Z129" s="34"/>
      <c r="AA129" s="34"/>
      <c r="AB129" s="35" t="s">
        <v>9</v>
      </c>
    </row>
    <row r="130" spans="1:28" ht="14.25" x14ac:dyDescent="0.2">
      <c r="A130" s="25" t="s">
        <v>139</v>
      </c>
      <c r="B130" s="22" t="s">
        <v>8</v>
      </c>
      <c r="C130" s="26">
        <v>993</v>
      </c>
      <c r="D130" s="26">
        <v>77</v>
      </c>
      <c r="E130" s="26">
        <v>966</v>
      </c>
      <c r="F130" s="26">
        <v>1221</v>
      </c>
      <c r="G130" s="26">
        <v>691</v>
      </c>
      <c r="H130" s="26">
        <v>4299</v>
      </c>
      <c r="I130" s="26">
        <v>542</v>
      </c>
      <c r="J130" s="26">
        <v>485</v>
      </c>
      <c r="K130" s="26">
        <v>702</v>
      </c>
      <c r="L130" s="26" t="s">
        <v>9</v>
      </c>
      <c r="M130" s="26" t="s">
        <v>9</v>
      </c>
      <c r="N130" s="26">
        <v>1027</v>
      </c>
      <c r="O130" s="26">
        <v>1071</v>
      </c>
      <c r="P130" s="26">
        <v>1184</v>
      </c>
      <c r="Q130" s="26">
        <v>1085</v>
      </c>
      <c r="R130" s="26">
        <v>1297</v>
      </c>
      <c r="S130" s="26">
        <v>1196</v>
      </c>
      <c r="T130" s="26">
        <v>1330</v>
      </c>
      <c r="U130" s="26">
        <v>1388</v>
      </c>
      <c r="V130" s="26">
        <v>637</v>
      </c>
      <c r="W130" s="26">
        <v>881</v>
      </c>
      <c r="X130" s="26">
        <v>905</v>
      </c>
      <c r="Y130" s="26">
        <v>1012</v>
      </c>
      <c r="Z130" s="26">
        <v>1326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38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 t="s">
        <v>9</v>
      </c>
      <c r="N131" s="34" t="s">
        <v>9</v>
      </c>
      <c r="O131" s="34" t="s">
        <v>9</v>
      </c>
      <c r="P131" s="34" t="s">
        <v>9</v>
      </c>
      <c r="Q131" s="34" t="s">
        <v>9</v>
      </c>
      <c r="R131" s="34" t="s">
        <v>9</v>
      </c>
      <c r="S131" s="34" t="s">
        <v>9</v>
      </c>
      <c r="T131" s="34" t="s">
        <v>9</v>
      </c>
      <c r="U131" s="34" t="s">
        <v>9</v>
      </c>
      <c r="V131" s="34"/>
      <c r="W131" s="34" t="s">
        <v>9</v>
      </c>
      <c r="X131" s="34"/>
      <c r="Y131" s="34"/>
      <c r="Z131" s="34">
        <v>156984</v>
      </c>
      <c r="AA131" s="34">
        <v>165326</v>
      </c>
      <c r="AB131" s="35">
        <v>5.3139173418947223</v>
      </c>
    </row>
    <row r="132" spans="1:28" ht="14.25" x14ac:dyDescent="0.2">
      <c r="A132" s="25" t="s">
        <v>141</v>
      </c>
      <c r="B132" s="22" t="s">
        <v>19</v>
      </c>
      <c r="C132" s="26">
        <v>243000</v>
      </c>
      <c r="D132" s="26">
        <v>240000</v>
      </c>
      <c r="E132" s="26">
        <v>262000</v>
      </c>
      <c r="F132" s="26">
        <v>284000</v>
      </c>
      <c r="G132" s="26">
        <v>300000</v>
      </c>
      <c r="H132" s="26">
        <v>304000</v>
      </c>
      <c r="I132" s="26">
        <v>319000</v>
      </c>
      <c r="J132" s="26">
        <v>276000</v>
      </c>
      <c r="K132" s="26">
        <v>266000</v>
      </c>
      <c r="L132" s="26">
        <v>269000</v>
      </c>
      <c r="M132" s="26">
        <v>306000</v>
      </c>
      <c r="N132" s="26">
        <v>351312</v>
      </c>
      <c r="O132" s="26">
        <v>296613</v>
      </c>
      <c r="P132" s="26">
        <v>273595</v>
      </c>
      <c r="Q132" s="26">
        <v>252698</v>
      </c>
      <c r="R132" s="26">
        <v>227091</v>
      </c>
      <c r="S132" s="26">
        <v>211288</v>
      </c>
      <c r="T132" s="26">
        <v>212006</v>
      </c>
      <c r="U132" s="26">
        <v>234651</v>
      </c>
      <c r="V132" s="26">
        <v>233062</v>
      </c>
      <c r="W132" s="26">
        <v>247222</v>
      </c>
      <c r="X132" s="26">
        <v>208917</v>
      </c>
      <c r="Y132" s="26">
        <v>250266</v>
      </c>
      <c r="Z132" s="26">
        <v>264986</v>
      </c>
      <c r="AA132" s="26">
        <v>217117</v>
      </c>
      <c r="AB132" s="27">
        <v>-18.064727947891583</v>
      </c>
    </row>
    <row r="133" spans="1:28" ht="14.25" x14ac:dyDescent="0.2">
      <c r="A133" s="32" t="s">
        <v>142</v>
      </c>
      <c r="B133" s="33" t="s">
        <v>8</v>
      </c>
      <c r="C133" s="34">
        <v>84434</v>
      </c>
      <c r="D133" s="34">
        <v>94576</v>
      </c>
      <c r="E133" s="34">
        <v>103567</v>
      </c>
      <c r="F133" s="34">
        <v>110049</v>
      </c>
      <c r="G133" s="34">
        <v>107258</v>
      </c>
      <c r="H133" s="34">
        <v>116113</v>
      </c>
      <c r="I133" s="34">
        <v>94882</v>
      </c>
      <c r="J133" s="34">
        <v>73910</v>
      </c>
      <c r="K133" s="34">
        <v>72029</v>
      </c>
      <c r="L133" s="34">
        <v>78433</v>
      </c>
      <c r="M133" s="34">
        <v>89102</v>
      </c>
      <c r="N133" s="34">
        <v>89017</v>
      </c>
      <c r="O133" s="34">
        <v>93719</v>
      </c>
      <c r="P133" s="34">
        <v>93692</v>
      </c>
      <c r="Q133" s="34">
        <v>78934</v>
      </c>
      <c r="R133" s="34">
        <v>80174</v>
      </c>
      <c r="S133" s="34">
        <v>93247</v>
      </c>
      <c r="T133" s="34">
        <v>101056</v>
      </c>
      <c r="U133" s="34">
        <v>112121</v>
      </c>
      <c r="V133" s="34">
        <v>115857</v>
      </c>
      <c r="W133" s="34">
        <v>125543</v>
      </c>
      <c r="X133" s="34">
        <v>115243</v>
      </c>
      <c r="Y133" s="34">
        <v>124486</v>
      </c>
      <c r="Z133" s="34">
        <v>134042</v>
      </c>
      <c r="AA133" s="34">
        <v>130313</v>
      </c>
      <c r="AB133" s="35">
        <v>-2.7819638620730842</v>
      </c>
    </row>
    <row r="134" spans="1:28" ht="14.25" x14ac:dyDescent="0.2">
      <c r="A134" s="25" t="s">
        <v>143</v>
      </c>
      <c r="B134" s="22" t="s">
        <v>19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>
        <v>1</v>
      </c>
      <c r="T134" s="26">
        <v>2</v>
      </c>
      <c r="U134" s="26" t="s">
        <v>9</v>
      </c>
      <c r="V134" s="26" t="s">
        <v>9</v>
      </c>
      <c r="W134" s="26" t="s">
        <v>9</v>
      </c>
      <c r="X134" s="26" t="s">
        <v>9</v>
      </c>
      <c r="Y134" s="26" t="s">
        <v>9</v>
      </c>
      <c r="Z134" s="26">
        <v>191</v>
      </c>
      <c r="AA134" s="26"/>
      <c r="AB134" s="27" t="s">
        <v>9</v>
      </c>
    </row>
    <row r="135" spans="1:28" ht="14.25" x14ac:dyDescent="0.2">
      <c r="A135" s="32" t="s">
        <v>144</v>
      </c>
      <c r="B135" s="33" t="s">
        <v>13</v>
      </c>
      <c r="C135" s="34" t="s">
        <v>9</v>
      </c>
      <c r="D135" s="34" t="s">
        <v>9</v>
      </c>
      <c r="E135" s="34" t="s">
        <v>9</v>
      </c>
      <c r="F135" s="34">
        <v>250</v>
      </c>
      <c r="G135" s="34">
        <v>401</v>
      </c>
      <c r="H135" s="34">
        <v>194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>
        <v>464</v>
      </c>
      <c r="N135" s="34">
        <v>612</v>
      </c>
      <c r="O135" s="34">
        <v>437</v>
      </c>
      <c r="P135" s="34">
        <v>424</v>
      </c>
      <c r="Q135" s="34">
        <v>416</v>
      </c>
      <c r="R135" s="34">
        <v>198</v>
      </c>
      <c r="S135" s="34">
        <v>365</v>
      </c>
      <c r="T135" s="34">
        <v>537</v>
      </c>
      <c r="U135" s="34">
        <v>568</v>
      </c>
      <c r="V135" s="34">
        <v>457</v>
      </c>
      <c r="W135" s="34">
        <v>540</v>
      </c>
      <c r="X135" s="34">
        <v>438</v>
      </c>
      <c r="Y135" s="34">
        <v>719</v>
      </c>
      <c r="Z135" s="34"/>
      <c r="AA135" s="34"/>
      <c r="AB135" s="35" t="s">
        <v>9</v>
      </c>
    </row>
    <row r="136" spans="1:28" ht="14.25" x14ac:dyDescent="0.2">
      <c r="A136" s="25" t="s">
        <v>145</v>
      </c>
      <c r="B136" s="22" t="s">
        <v>19</v>
      </c>
      <c r="C136" s="26" t="s">
        <v>9</v>
      </c>
      <c r="D136" s="26" t="s">
        <v>9</v>
      </c>
      <c r="E136" s="26">
        <v>508</v>
      </c>
      <c r="F136" s="26" t="s">
        <v>9</v>
      </c>
      <c r="G136" s="26">
        <v>560</v>
      </c>
      <c r="H136" s="26">
        <v>646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 t="s">
        <v>9</v>
      </c>
      <c r="N136" s="26" t="s">
        <v>9</v>
      </c>
      <c r="O136" s="26" t="s">
        <v>9</v>
      </c>
      <c r="P136" s="26" t="s">
        <v>9</v>
      </c>
      <c r="Q136" s="26" t="s">
        <v>9</v>
      </c>
      <c r="R136" s="26" t="s">
        <v>9</v>
      </c>
      <c r="S136" s="26" t="s">
        <v>9</v>
      </c>
      <c r="T136" s="26" t="s">
        <v>9</v>
      </c>
      <c r="U136" s="26" t="s">
        <v>9</v>
      </c>
      <c r="V136" s="26"/>
      <c r="W136" s="26"/>
      <c r="X136" s="26"/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13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>
        <v>773</v>
      </c>
      <c r="M137" s="34">
        <v>1675</v>
      </c>
      <c r="N137" s="34">
        <v>918</v>
      </c>
      <c r="O137" s="34">
        <v>458</v>
      </c>
      <c r="P137" s="34">
        <v>402</v>
      </c>
      <c r="Q137" s="34">
        <v>425</v>
      </c>
      <c r="R137" s="34">
        <v>391</v>
      </c>
      <c r="S137" s="34">
        <v>182</v>
      </c>
      <c r="T137" s="34">
        <v>219</v>
      </c>
      <c r="U137" s="34">
        <v>190</v>
      </c>
      <c r="V137" s="34">
        <v>164</v>
      </c>
      <c r="W137" s="34">
        <v>45</v>
      </c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>
        <v>7110</v>
      </c>
      <c r="D138" s="26">
        <v>30606</v>
      </c>
      <c r="E138" s="26">
        <v>59113</v>
      </c>
      <c r="F138" s="26">
        <v>71434</v>
      </c>
      <c r="G138" s="26">
        <v>74157</v>
      </c>
      <c r="H138" s="26">
        <v>70899</v>
      </c>
      <c r="I138" s="26">
        <v>76258</v>
      </c>
      <c r="J138" s="26">
        <v>87578</v>
      </c>
      <c r="K138" s="26">
        <v>62604</v>
      </c>
      <c r="L138" s="26">
        <v>110710</v>
      </c>
      <c r="M138" s="26">
        <v>110272</v>
      </c>
      <c r="N138" s="26">
        <v>100286</v>
      </c>
      <c r="O138" s="26">
        <v>125231</v>
      </c>
      <c r="P138" s="26">
        <v>95415</v>
      </c>
      <c r="Q138" s="26">
        <v>84413</v>
      </c>
      <c r="R138" s="26">
        <v>144960</v>
      </c>
      <c r="S138" s="26">
        <v>134556</v>
      </c>
      <c r="T138" s="26">
        <v>134602</v>
      </c>
      <c r="U138" s="26">
        <v>87048</v>
      </c>
      <c r="V138" s="26">
        <v>98216</v>
      </c>
      <c r="W138" s="26">
        <v>94030</v>
      </c>
      <c r="X138" s="26">
        <v>90579</v>
      </c>
      <c r="Y138" s="26">
        <v>166630</v>
      </c>
      <c r="Z138" s="26">
        <v>94170</v>
      </c>
      <c r="AA138" s="26"/>
      <c r="AB138" s="27" t="s">
        <v>9</v>
      </c>
    </row>
    <row r="139" spans="1:28" ht="14.25" x14ac:dyDescent="0.2">
      <c r="A139" s="32" t="s">
        <v>148</v>
      </c>
      <c r="B139" s="33" t="s">
        <v>19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 t="s">
        <v>9</v>
      </c>
      <c r="I139" s="34" t="s">
        <v>9</v>
      </c>
      <c r="J139" s="34" t="s">
        <v>9</v>
      </c>
      <c r="K139" s="34">
        <v>882726</v>
      </c>
      <c r="L139" s="34">
        <v>653352</v>
      </c>
      <c r="M139" s="34">
        <v>626677</v>
      </c>
      <c r="N139" s="34">
        <v>1516135</v>
      </c>
      <c r="O139" s="34">
        <v>936727</v>
      </c>
      <c r="P139" s="34">
        <v>936727</v>
      </c>
      <c r="Q139" s="34">
        <v>912244</v>
      </c>
      <c r="R139" s="34">
        <v>1368238</v>
      </c>
      <c r="S139" s="34">
        <v>1309463</v>
      </c>
      <c r="T139" s="34">
        <v>719637</v>
      </c>
      <c r="U139" s="34">
        <v>715260</v>
      </c>
      <c r="V139" s="34">
        <v>607616</v>
      </c>
      <c r="W139" s="34">
        <v>744627</v>
      </c>
      <c r="X139" s="34">
        <v>736993</v>
      </c>
      <c r="Y139" s="34">
        <v>716234</v>
      </c>
      <c r="Z139" s="34">
        <v>540392</v>
      </c>
      <c r="AA139" s="34"/>
      <c r="AB139" s="35" t="s">
        <v>9</v>
      </c>
    </row>
    <row r="140" spans="1:28" ht="8.1" customHeight="1" x14ac:dyDescent="0.2">
      <c r="A140" s="28"/>
      <c r="B140" s="29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x14ac:dyDescent="0.2">
      <c r="A14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2020-09-21T15:25:12Z</dcterms:created>
  <dcterms:modified xsi:type="dcterms:W3CDTF">2020-09-21T15:25:18Z</dcterms:modified>
</cp:coreProperties>
</file>