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<sst xmlns="http://schemas.openxmlformats.org/spreadsheetml/2006/main" count="1387" uniqueCount="185">
  <si>
    <t>SERIES</t>
  </si>
  <si>
    <t>END</t>
  </si>
  <si>
    <t>Spain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</si>
  <si>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</si>
  <si>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</si>
  <si>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</si>
  <si>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</si>
  <si>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</si>
  <si>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</si>
  <si>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</si>
  <si>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</si>
  <si>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</si>
  <si>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</si>
  <si>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</si>
  <si>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</si>
  <si>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Andorra</t>
  </si>
  <si>
    <t>Angola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</si>
  <si>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</si>
  <si>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</si>
  <si>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</si>
  <si>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</si>
  <si>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</si>
  <si>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</si>
  <si>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</si>
  <si>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</si>
  <si>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</si>
  <si>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</si>
  <si>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</si>
  <si>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</si>
  <si>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</si>
  <si>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</si>
  <si>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</si>
  <si>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</si>
  <si>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</si>
  <si>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</si>
  <si>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</si>
  <si>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</si>
  <si>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</si>
  <si>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</si>
  <si>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</si>
  <si>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</si>
  <si>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</si>
  <si>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</si>
  <si>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</si>
  <si>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Cabo Verde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</si>
  <si>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</si>
  <si>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</si>
  <si>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</si>
  <si>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</si>
  <si>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</si>
  <si>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</si>
  <si>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</si>
  <si>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</si>
  <si>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</si>
  <si>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</si>
  <si>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</si>
  <si>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</si>
  <si>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</si>
  <si>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</si>
  <si>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</si>
  <si>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</si>
  <si>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</si>
  <si>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</si>
  <si>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</si>
  <si>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</si>
  <si>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</si>
  <si>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</si>
  <si>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</si>
  <si>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</si>
  <si>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</si>
  <si>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</si>
  <si>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</si>
  <si>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</si>
  <si>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</si>
  <si>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</si>
  <si>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</si>
  <si>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</si>
  <si>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Guadeloupe</t>
  </si>
  <si>
    <t>Guinea</t>
  </si>
  <si>
    <t>Guinea-Bissau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</si>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</sst>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7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751</v>
      </c>
      <c r="H8" s="26">
        <v>841</v>
      </c>
      <c r="I8" s="26">
        <v>745</v>
      </c>
      <c r="J8" s="26">
        <v>799</v>
      </c>
      <c r="K8" s="26">
        <v>983</v>
      </c>
      <c r="L8" s="26">
        <v>1304</v>
      </c>
      <c r="M8" s="26">
        <v>1807</v>
      </c>
      <c r="N8" s="26">
        <v>2169</v>
      </c>
      <c r="O8" s="26">
        <v>2499</v>
      </c>
      <c r="P8" s="26">
        <v>2870</v>
      </c>
      <c r="Q8" s="26">
        <v>3573</v>
      </c>
      <c r="R8" s="26">
        <v>3813</v>
      </c>
      <c r="S8" s="26">
        <v>4288</v>
      </c>
      <c r="T8" s="26">
        <v>4184</v>
      </c>
      <c r="U8" s="26">
        <v>4734</v>
      </c>
      <c r="V8" s="26">
        <v>5665</v>
      </c>
      <c r="W8" s="26">
        <v>6310</v>
      </c>
      <c r="X8" s="26">
        <v>7522</v>
      </c>
      <c r="Y8" s="26">
        <v>22099</v>
      </c>
      <c r="Z8" s="26">
        <v>24675</v>
      </c>
      <c r="AA8" s="26">
        <v>28750</v>
      </c>
      <c r="AB8" s="27">
        <v>16.514690982776088</v>
      </c>
    </row>
    <row r="9" spans="1:28" ht="14.25" x14ac:dyDescent="0.2">
      <c r="A9" s="32" t="s">
        <v>12</v>
      </c>
      <c r="B9" s="33" t="s">
        <v>11</v>
      </c>
      <c r="C9" s="34">
        <v>1621</v>
      </c>
      <c r="D9" s="34">
        <v>1826</v>
      </c>
      <c r="E9" s="34">
        <v>3664</v>
      </c>
      <c r="F9" s="34">
        <v>5518</v>
      </c>
      <c r="G9" s="34">
        <v>4652</v>
      </c>
      <c r="H9" s="34">
        <v>7048</v>
      </c>
      <c r="I9" s="34">
        <v>4585</v>
      </c>
      <c r="J9" s="34">
        <v>5468</v>
      </c>
      <c r="K9" s="34">
        <v>8600</v>
      </c>
      <c r="L9" s="34">
        <v>11030</v>
      </c>
      <c r="M9" s="34">
        <v>14007</v>
      </c>
      <c r="N9" s="34">
        <v>17427</v>
      </c>
      <c r="O9" s="34">
        <v>20000</v>
      </c>
      <c r="P9" s="34">
        <v>20000</v>
      </c>
      <c r="Q9" s="34">
        <v>23746</v>
      </c>
      <c r="R9" s="34">
        <v>25633</v>
      </c>
      <c r="S9" s="34">
        <v>28051</v>
      </c>
      <c r="T9" s="34">
        <v>33049</v>
      </c>
      <c r="U9" s="34">
        <v>34455</v>
      </c>
      <c r="V9" s="34">
        <v>37314</v>
      </c>
      <c r="W9" s="34">
        <v>32381</v>
      </c>
      <c r="X9" s="34">
        <v>37228</v>
      </c>
      <c r="Y9" s="34">
        <v>47075</v>
      </c>
      <c r="Z9" s="34">
        <v>53589</v>
      </c>
      <c r="AA9" s="34">
        <v>35828</v>
      </c>
      <c r="AB9" s="35">
        <v>-33.142995764056053</v>
      </c>
    </row>
    <row r="10" spans="1:28" ht="14.25" x14ac:dyDescent="0.2">
      <c r="A10" s="25" t="s">
        <v>13</v>
      </c>
      <c r="B10" s="22" t="s">
        <v>14</v>
      </c>
      <c r="C10" s="26">
        <v>6</v>
      </c>
      <c r="D10" s="26">
        <v>15</v>
      </c>
      <c r="E10" s="26">
        <v>20</v>
      </c>
      <c r="F10" s="26">
        <v>16</v>
      </c>
      <c r="G10" s="26">
        <v>3</v>
      </c>
      <c r="H10" s="26">
        <v>9</v>
      </c>
      <c r="I10" s="26">
        <v>10</v>
      </c>
      <c r="J10" s="26" t="s">
        <v>9</v>
      </c>
      <c r="K10" s="26" t="s">
        <v>9</v>
      </c>
      <c r="L10" s="26" t="s">
        <v>9</v>
      </c>
      <c r="M10" s="26">
        <v>4</v>
      </c>
      <c r="N10" s="26">
        <v>9</v>
      </c>
      <c r="O10" s="26" t="s">
        <v>9</v>
      </c>
      <c r="P10" s="26">
        <v>23</v>
      </c>
      <c r="Q10" s="26">
        <v>18</v>
      </c>
      <c r="R10" s="26">
        <v>18</v>
      </c>
      <c r="S10" s="26">
        <v>17</v>
      </c>
      <c r="T10" s="26">
        <v>18</v>
      </c>
      <c r="U10" s="26">
        <v>21</v>
      </c>
      <c r="V10" s="26">
        <v>16</v>
      </c>
      <c r="W10" s="26">
        <v>13</v>
      </c>
      <c r="X10" s="26">
        <v>14</v>
      </c>
      <c r="Y10" s="26">
        <v>39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>
        <v>1585865</v>
      </c>
      <c r="H11" s="34">
        <v>2214709</v>
      </c>
      <c r="I11" s="34">
        <v>2517118</v>
      </c>
      <c r="J11" s="34">
        <v>2333793</v>
      </c>
      <c r="K11" s="34">
        <v>2266051</v>
      </c>
      <c r="L11" s="34">
        <v>2011304</v>
      </c>
      <c r="M11" s="34">
        <v>1762882</v>
      </c>
      <c r="N11" s="34">
        <v>1625893</v>
      </c>
      <c r="O11" s="34">
        <v>1628528</v>
      </c>
      <c r="P11" s="34">
        <v>1555475</v>
      </c>
      <c r="Q11" s="34">
        <v>1409868</v>
      </c>
      <c r="R11" s="34">
        <v>1414298</v>
      </c>
      <c r="S11" s="34">
        <v>1588907</v>
      </c>
      <c r="T11" s="34">
        <v>1570604</v>
      </c>
      <c r="U11" s="34">
        <v>1636841</v>
      </c>
      <c r="V11" s="34">
        <v>1682709</v>
      </c>
      <c r="W11" s="34">
        <v>1898119</v>
      </c>
      <c r="X11" s="34">
        <v>1998531</v>
      </c>
      <c r="Y11" s="34">
        <v>2164167</v>
      </c>
      <c r="Z11" s="34">
        <v>2165663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896</v>
      </c>
      <c r="E12" s="26">
        <v>234</v>
      </c>
      <c r="F12" s="26">
        <v>1059</v>
      </c>
      <c r="G12" s="26">
        <v>781</v>
      </c>
      <c r="H12" s="26">
        <v>1361</v>
      </c>
      <c r="I12" s="26">
        <v>1569</v>
      </c>
      <c r="J12" s="26">
        <v>2005</v>
      </c>
      <c r="K12" s="26" t="s">
        <v>9</v>
      </c>
      <c r="L12" s="26" t="s">
        <v>9</v>
      </c>
      <c r="M12" s="26">
        <v>7368</v>
      </c>
      <c r="N12" s="26">
        <v>1605</v>
      </c>
      <c r="O12" s="26">
        <v>2044</v>
      </c>
      <c r="P12" s="26">
        <v>2593</v>
      </c>
      <c r="Q12" s="26">
        <v>5007</v>
      </c>
      <c r="R12" s="26">
        <v>4052</v>
      </c>
      <c r="S12" s="26">
        <v>4138</v>
      </c>
      <c r="T12" s="26">
        <v>4657</v>
      </c>
      <c r="U12" s="26">
        <v>7054</v>
      </c>
      <c r="V12" s="26">
        <v>8567</v>
      </c>
      <c r="W12" s="26">
        <v>6646</v>
      </c>
      <c r="X12" s="26">
        <v>4919</v>
      </c>
      <c r="Y12" s="26">
        <v>3121</v>
      </c>
      <c r="Z12" s="26">
        <v>3352</v>
      </c>
      <c r="AA12" s="26">
        <v>2631</v>
      </c>
      <c r="AB12" s="27">
        <v>-21.509546539379471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>
        <v>457</v>
      </c>
      <c r="P13" s="34">
        <v>604</v>
      </c>
      <c r="Q13" s="34">
        <v>513</v>
      </c>
      <c r="R13" s="34">
        <v>527</v>
      </c>
      <c r="S13" s="34">
        <v>554</v>
      </c>
      <c r="T13" s="34">
        <v>550</v>
      </c>
      <c r="U13" s="34">
        <v>542</v>
      </c>
      <c r="V13" s="34">
        <v>638</v>
      </c>
      <c r="W13" s="34">
        <v>623</v>
      </c>
      <c r="X13" s="34">
        <v>646</v>
      </c>
      <c r="Y13" s="34">
        <v>758</v>
      </c>
      <c r="Z13" s="34">
        <v>704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195909</v>
      </c>
      <c r="Y14" s="26">
        <v>193371</v>
      </c>
      <c r="Z14" s="26">
        <v>199064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140</v>
      </c>
      <c r="D15" s="34">
        <v>40</v>
      </c>
      <c r="E15" s="34">
        <v>43</v>
      </c>
      <c r="F15" s="34">
        <v>82</v>
      </c>
      <c r="G15" s="34">
        <v>87</v>
      </c>
      <c r="H15" s="34">
        <v>56</v>
      </c>
      <c r="I15" s="34">
        <v>168</v>
      </c>
      <c r="J15" s="34">
        <v>191</v>
      </c>
      <c r="K15" s="34">
        <v>235</v>
      </c>
      <c r="L15" s="34">
        <v>795</v>
      </c>
      <c r="M15" s="34">
        <v>1377</v>
      </c>
      <c r="N15" s="34">
        <v>1400</v>
      </c>
      <c r="O15" s="34">
        <v>1490</v>
      </c>
      <c r="P15" s="34">
        <v>1590</v>
      </c>
      <c r="Q15" s="34">
        <v>1650</v>
      </c>
      <c r="R15" s="34">
        <v>1680</v>
      </c>
      <c r="S15" s="34">
        <v>1773</v>
      </c>
      <c r="T15" s="34">
        <v>3030</v>
      </c>
      <c r="U15" s="34">
        <v>3673</v>
      </c>
      <c r="V15" s="34">
        <v>4135</v>
      </c>
      <c r="W15" s="34">
        <v>3605</v>
      </c>
      <c r="X15" s="34">
        <v>3808</v>
      </c>
      <c r="Y15" s="34">
        <v>4803</v>
      </c>
      <c r="Z15" s="34">
        <v>6922</v>
      </c>
      <c r="AA15" s="34"/>
      <c r="AB15" s="35" t="s">
        <v>9</v>
      </c>
    </row>
    <row r="16" spans="1:28" ht="14.25" x14ac:dyDescent="0.2">
      <c r="A16" s="25" t="s">
        <v>20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746</v>
      </c>
      <c r="I16" s="26">
        <v>769</v>
      </c>
      <c r="J16" s="26">
        <v>780</v>
      </c>
      <c r="K16" s="26">
        <v>683</v>
      </c>
      <c r="L16" s="26">
        <v>724</v>
      </c>
      <c r="M16" s="26">
        <v>820</v>
      </c>
      <c r="N16" s="26">
        <v>1077</v>
      </c>
      <c r="O16" s="26">
        <v>3507</v>
      </c>
      <c r="P16" s="26">
        <v>2030</v>
      </c>
      <c r="Q16" s="26">
        <v>1579</v>
      </c>
      <c r="R16" s="26">
        <v>1031</v>
      </c>
      <c r="S16" s="26">
        <v>1153</v>
      </c>
      <c r="T16" s="26">
        <v>1189</v>
      </c>
      <c r="U16" s="26">
        <v>1558</v>
      </c>
      <c r="V16" s="26">
        <v>1734</v>
      </c>
      <c r="W16" s="26">
        <v>1854</v>
      </c>
      <c r="X16" s="26">
        <v>1808</v>
      </c>
      <c r="Y16" s="26">
        <v>1700</v>
      </c>
      <c r="Z16" s="26">
        <v>1865</v>
      </c>
      <c r="AA16" s="26"/>
      <c r="AB16" s="27" t="s">
        <v>9</v>
      </c>
    </row>
    <row r="17" spans="1:28" ht="14.25" x14ac:dyDescent="0.2">
      <c r="A17" s="32" t="s">
        <v>21</v>
      </c>
      <c r="B17" s="33" t="s">
        <v>22</v>
      </c>
      <c r="C17" s="34">
        <v>7300</v>
      </c>
      <c r="D17" s="34">
        <v>8100</v>
      </c>
      <c r="E17" s="34">
        <v>9378</v>
      </c>
      <c r="F17" s="34">
        <v>10590</v>
      </c>
      <c r="G17" s="34">
        <v>12796</v>
      </c>
      <c r="H17" s="34">
        <v>16360</v>
      </c>
      <c r="I17" s="34">
        <v>12415</v>
      </c>
      <c r="J17" s="34">
        <v>12451</v>
      </c>
      <c r="K17" s="34">
        <v>12455</v>
      </c>
      <c r="L17" s="34">
        <v>15803</v>
      </c>
      <c r="M17" s="34">
        <v>16888</v>
      </c>
      <c r="N17" s="34">
        <v>18204</v>
      </c>
      <c r="O17" s="34">
        <v>20729</v>
      </c>
      <c r="P17" s="34">
        <v>26243</v>
      </c>
      <c r="Q17" s="34">
        <v>22560</v>
      </c>
      <c r="R17" s="34">
        <v>23680</v>
      </c>
      <c r="S17" s="34">
        <v>23480</v>
      </c>
      <c r="T17" s="34">
        <v>24550</v>
      </c>
      <c r="U17" s="34">
        <v>25870</v>
      </c>
      <c r="V17" s="34">
        <v>29270</v>
      </c>
      <c r="W17" s="34">
        <v>34530</v>
      </c>
      <c r="X17" s="34">
        <v>39660</v>
      </c>
      <c r="Y17" s="34">
        <v>40080</v>
      </c>
      <c r="Z17" s="34">
        <v>47010</v>
      </c>
      <c r="AA17" s="34"/>
      <c r="AB17" s="35" t="s">
        <v>9</v>
      </c>
    </row>
    <row r="18" spans="1:28" ht="14.25" x14ac:dyDescent="0.2">
      <c r="A18" s="25" t="s">
        <v>23</v>
      </c>
      <c r="B18" s="22" t="s">
        <v>24</v>
      </c>
      <c r="C18" s="26">
        <v>173861</v>
      </c>
      <c r="D18" s="26">
        <v>170333</v>
      </c>
      <c r="E18" s="26">
        <v>193203</v>
      </c>
      <c r="F18" s="26">
        <v>212564</v>
      </c>
      <c r="G18" s="26">
        <v>189801</v>
      </c>
      <c r="H18" s="26">
        <v>196240</v>
      </c>
      <c r="I18" s="26">
        <v>195042</v>
      </c>
      <c r="J18" s="26">
        <v>183220</v>
      </c>
      <c r="K18" s="26">
        <v>193258</v>
      </c>
      <c r="L18" s="26">
        <v>225061</v>
      </c>
      <c r="M18" s="26">
        <v>247709</v>
      </c>
      <c r="N18" s="26">
        <v>261820</v>
      </c>
      <c r="O18" s="26">
        <v>273242</v>
      </c>
      <c r="P18" s="26">
        <v>283271</v>
      </c>
      <c r="Q18" s="26">
        <v>249384</v>
      </c>
      <c r="R18" s="26">
        <v>274651</v>
      </c>
      <c r="S18" s="26">
        <v>326091</v>
      </c>
      <c r="T18" s="26">
        <v>311940</v>
      </c>
      <c r="U18" s="26">
        <v>297200</v>
      </c>
      <c r="V18" s="26">
        <v>309794</v>
      </c>
      <c r="W18" s="26">
        <v>348769</v>
      </c>
      <c r="X18" s="26">
        <v>361276</v>
      </c>
      <c r="Y18" s="26">
        <v>362298</v>
      </c>
      <c r="Z18" s="26">
        <v>390079</v>
      </c>
      <c r="AA18" s="26">
        <v>443451</v>
      </c>
      <c r="AB18" s="27">
        <v>13.682356650832261</v>
      </c>
    </row>
    <row r="19" spans="1:28" ht="14.25" x14ac:dyDescent="0.2">
      <c r="A19" s="32" t="s">
        <v>25</v>
      </c>
      <c r="B19" s="33" t="s">
        <v>22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>
        <v>146</v>
      </c>
      <c r="K19" s="34">
        <v>228</v>
      </c>
      <c r="L19" s="34">
        <v>567</v>
      </c>
      <c r="M19" s="34">
        <v>382</v>
      </c>
      <c r="N19" s="34">
        <v>301</v>
      </c>
      <c r="O19" s="34">
        <v>367</v>
      </c>
      <c r="P19" s="34">
        <v>697</v>
      </c>
      <c r="Q19" s="34">
        <v>936</v>
      </c>
      <c r="R19" s="34">
        <v>1074</v>
      </c>
      <c r="S19" s="34">
        <v>1388</v>
      </c>
      <c r="T19" s="34">
        <v>1685</v>
      </c>
      <c r="U19" s="34">
        <v>2321</v>
      </c>
      <c r="V19" s="34">
        <v>3000</v>
      </c>
      <c r="W19" s="34">
        <v>3355</v>
      </c>
      <c r="X19" s="34">
        <v>2445</v>
      </c>
      <c r="Y19" s="34">
        <v>2877</v>
      </c>
      <c r="Z19" s="34">
        <v>3806</v>
      </c>
      <c r="AA19" s="34">
        <v>4725</v>
      </c>
      <c r="AB19" s="35">
        <v>24.146085128744105</v>
      </c>
    </row>
    <row r="20" spans="1:28" ht="14.25" x14ac:dyDescent="0.2">
      <c r="A20" s="25" t="s">
        <v>26</v>
      </c>
      <c r="B20" s="22" t="s">
        <v>8</v>
      </c>
      <c r="C20" s="26">
        <v>2495</v>
      </c>
      <c r="D20" s="26">
        <v>2325</v>
      </c>
      <c r="E20" s="26">
        <v>1980</v>
      </c>
      <c r="F20" s="26" t="s">
        <v>9</v>
      </c>
      <c r="G20" s="26" t="s">
        <v>9</v>
      </c>
      <c r="H20" s="26">
        <v>1721</v>
      </c>
      <c r="I20" s="26">
        <v>1636</v>
      </c>
      <c r="J20" s="26">
        <v>1462</v>
      </c>
      <c r="K20" s="26">
        <v>1530</v>
      </c>
      <c r="L20" s="26">
        <v>1428</v>
      </c>
      <c r="M20" s="26">
        <v>1571</v>
      </c>
      <c r="N20" s="26">
        <v>1675</v>
      </c>
      <c r="O20" s="26">
        <v>2018</v>
      </c>
      <c r="P20" s="26">
        <v>2122</v>
      </c>
      <c r="Q20" s="26">
        <v>1979</v>
      </c>
      <c r="R20" s="26">
        <v>2180</v>
      </c>
      <c r="S20" s="26">
        <v>2295</v>
      </c>
      <c r="T20" s="26">
        <v>2175</v>
      </c>
      <c r="U20" s="26">
        <v>3673</v>
      </c>
      <c r="V20" s="26">
        <v>3094</v>
      </c>
      <c r="W20" s="26">
        <v>3441</v>
      </c>
      <c r="X20" s="26">
        <v>3753</v>
      </c>
      <c r="Y20" s="26">
        <v>4333</v>
      </c>
      <c r="Z20" s="26">
        <v>4267</v>
      </c>
      <c r="AA20" s="26">
        <v>4663</v>
      </c>
      <c r="AB20" s="27">
        <v>9.28052495898757</v>
      </c>
    </row>
    <row r="21" spans="1:28" ht="14.25" x14ac:dyDescent="0.2">
      <c r="A21" s="32" t="s">
        <v>27</v>
      </c>
      <c r="B21" s="33" t="s">
        <v>14</v>
      </c>
      <c r="C21" s="34">
        <v>248</v>
      </c>
      <c r="D21" s="34">
        <v>271</v>
      </c>
      <c r="E21" s="34">
        <v>390</v>
      </c>
      <c r="F21" s="34">
        <v>357</v>
      </c>
      <c r="G21" s="34">
        <v>409</v>
      </c>
      <c r="H21" s="34">
        <v>479</v>
      </c>
      <c r="I21" s="34">
        <v>408</v>
      </c>
      <c r="J21" s="34">
        <v>695</v>
      </c>
      <c r="K21" s="34">
        <v>829</v>
      </c>
      <c r="L21" s="34">
        <v>793</v>
      </c>
      <c r="M21" s="34">
        <v>1091</v>
      </c>
      <c r="N21" s="34">
        <v>958</v>
      </c>
      <c r="O21" s="34">
        <v>1105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500</v>
      </c>
      <c r="D22" s="26">
        <v>654</v>
      </c>
      <c r="E22" s="26">
        <v>556</v>
      </c>
      <c r="F22" s="26">
        <v>498</v>
      </c>
      <c r="G22" s="26">
        <v>561</v>
      </c>
      <c r="H22" s="26">
        <v>599</v>
      </c>
      <c r="I22" s="26">
        <v>633</v>
      </c>
      <c r="J22" s="26">
        <v>564</v>
      </c>
      <c r="K22" s="26">
        <v>608</v>
      </c>
      <c r="L22" s="26">
        <v>674</v>
      </c>
      <c r="M22" s="26">
        <v>760</v>
      </c>
      <c r="N22" s="26">
        <v>904</v>
      </c>
      <c r="O22" s="26">
        <v>992</v>
      </c>
      <c r="P22" s="26">
        <v>1167</v>
      </c>
      <c r="Q22" s="26">
        <v>953</v>
      </c>
      <c r="R22" s="26">
        <v>863</v>
      </c>
      <c r="S22" s="26">
        <v>924</v>
      </c>
      <c r="T22" s="26">
        <v>813</v>
      </c>
      <c r="U22" s="26">
        <v>909</v>
      </c>
      <c r="V22" s="26">
        <v>1015</v>
      </c>
      <c r="W22" s="26">
        <v>1121</v>
      </c>
      <c r="X22" s="26">
        <v>1216</v>
      </c>
      <c r="Y22" s="26">
        <v>1459</v>
      </c>
      <c r="Z22" s="26">
        <v>1323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2330</v>
      </c>
      <c r="U23" s="34">
        <v>2507</v>
      </c>
      <c r="V23" s="34">
        <v>3047</v>
      </c>
      <c r="W23" s="34">
        <v>3042</v>
      </c>
      <c r="X23" s="34">
        <v>2710</v>
      </c>
      <c r="Y23" s="34">
        <v>3101</v>
      </c>
      <c r="Z23" s="34">
        <v>5688</v>
      </c>
      <c r="AA23" s="34">
        <v>6989</v>
      </c>
      <c r="AB23" s="35">
        <v>22.872714486638543</v>
      </c>
    </row>
    <row r="24" spans="1:28" ht="14.25" x14ac:dyDescent="0.2">
      <c r="A24" s="25" t="s">
        <v>30</v>
      </c>
      <c r="B24" s="22" t="s">
        <v>24</v>
      </c>
      <c r="C24" s="26">
        <v>147507</v>
      </c>
      <c r="D24" s="26">
        <v>165833</v>
      </c>
      <c r="E24" s="26">
        <v>159968</v>
      </c>
      <c r="F24" s="26">
        <v>175167</v>
      </c>
      <c r="G24" s="26">
        <v>177060</v>
      </c>
      <c r="H24" s="26">
        <v>178661</v>
      </c>
      <c r="I24" s="26">
        <v>179863</v>
      </c>
      <c r="J24" s="26">
        <v>215331</v>
      </c>
      <c r="K24" s="26">
        <v>215009</v>
      </c>
      <c r="L24" s="26">
        <v>230205</v>
      </c>
      <c r="M24" s="26">
        <v>247798</v>
      </c>
      <c r="N24" s="26">
        <v>252986</v>
      </c>
      <c r="O24" s="26">
        <v>277633</v>
      </c>
      <c r="P24" s="26">
        <v>298019</v>
      </c>
      <c r="Q24" s="26">
        <v>295764</v>
      </c>
      <c r="R24" s="26">
        <v>342025</v>
      </c>
      <c r="S24" s="26">
        <v>367236</v>
      </c>
      <c r="T24" s="26">
        <v>341267</v>
      </c>
      <c r="U24" s="26">
        <v>340154</v>
      </c>
      <c r="V24" s="26">
        <v>366474</v>
      </c>
      <c r="W24" s="26">
        <v>360220</v>
      </c>
      <c r="X24" s="26">
        <v>304598</v>
      </c>
      <c r="Y24" s="26">
        <v>395103</v>
      </c>
      <c r="Z24" s="26">
        <v>395448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14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1211</v>
      </c>
      <c r="I25" s="34">
        <v>1510</v>
      </c>
      <c r="J25" s="34">
        <v>1377</v>
      </c>
      <c r="K25" s="34">
        <v>1737</v>
      </c>
      <c r="L25" s="34">
        <v>1401</v>
      </c>
      <c r="M25" s="34">
        <v>1386</v>
      </c>
      <c r="N25" s="34">
        <v>1727</v>
      </c>
      <c r="O25" s="34">
        <v>1806</v>
      </c>
      <c r="P25" s="34">
        <v>1627</v>
      </c>
      <c r="Q25" s="34">
        <v>1472</v>
      </c>
      <c r="R25" s="34">
        <v>1534.9476</v>
      </c>
      <c r="S25" s="34">
        <v>1439.7523999999999</v>
      </c>
      <c r="T25" s="34">
        <v>1244</v>
      </c>
      <c r="U25" s="34">
        <v>1391</v>
      </c>
      <c r="V25" s="34">
        <v>1599</v>
      </c>
      <c r="W25" s="34">
        <v>1708</v>
      </c>
      <c r="X25" s="34">
        <v>1997</v>
      </c>
      <c r="Y25" s="34">
        <v>2062</v>
      </c>
      <c r="Z25" s="34">
        <v>2441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320</v>
      </c>
      <c r="H26" s="26">
        <v>352</v>
      </c>
      <c r="I26" s="26">
        <v>338</v>
      </c>
      <c r="J26" s="26">
        <v>250</v>
      </c>
      <c r="K26" s="26">
        <v>275</v>
      </c>
      <c r="L26" s="26">
        <v>277</v>
      </c>
      <c r="M26" s="26">
        <v>199</v>
      </c>
      <c r="N26" s="26">
        <v>170</v>
      </c>
      <c r="O26" s="26">
        <v>100</v>
      </c>
      <c r="P26" s="26">
        <v>2024</v>
      </c>
      <c r="Q26" s="26">
        <v>2207</v>
      </c>
      <c r="R26" s="26">
        <v>807</v>
      </c>
      <c r="S26" s="26">
        <v>950</v>
      </c>
      <c r="T26" s="26">
        <v>1050</v>
      </c>
      <c r="U26" s="26">
        <v>1211</v>
      </c>
      <c r="V26" s="26">
        <v>1948</v>
      </c>
      <c r="W26" s="26">
        <v>1812</v>
      </c>
      <c r="X26" s="26">
        <v>1290</v>
      </c>
      <c r="Y26" s="26">
        <v>2110</v>
      </c>
      <c r="Z26" s="26">
        <v>1990</v>
      </c>
      <c r="AA26" s="26"/>
      <c r="AB26" s="27" t="s">
        <v>9</v>
      </c>
    </row>
    <row r="27" spans="1:28" ht="14.25" x14ac:dyDescent="0.2">
      <c r="A27" s="32" t="s">
        <v>33</v>
      </c>
      <c r="B27" s="33" t="s">
        <v>14</v>
      </c>
      <c r="C27" s="34">
        <v>22</v>
      </c>
      <c r="D27" s="34">
        <v>49</v>
      </c>
      <c r="E27" s="34">
        <v>9</v>
      </c>
      <c r="F27" s="34">
        <v>109</v>
      </c>
      <c r="G27" s="34">
        <v>118</v>
      </c>
      <c r="H27" s="34">
        <v>141</v>
      </c>
      <c r="I27" s="34">
        <v>73</v>
      </c>
      <c r="J27" s="34">
        <v>68</v>
      </c>
      <c r="K27" s="34">
        <v>77</v>
      </c>
      <c r="L27" s="34">
        <v>198</v>
      </c>
      <c r="M27" s="34">
        <v>185</v>
      </c>
      <c r="N27" s="34">
        <v>281</v>
      </c>
      <c r="O27" s="34">
        <v>444</v>
      </c>
      <c r="P27" s="34">
        <v>803</v>
      </c>
      <c r="Q27" s="34">
        <v>485</v>
      </c>
      <c r="R27" s="34">
        <v>528</v>
      </c>
      <c r="S27" s="34">
        <v>727</v>
      </c>
      <c r="T27" s="34">
        <v>789</v>
      </c>
      <c r="U27" s="34">
        <v>488</v>
      </c>
      <c r="V27" s="34">
        <v>944</v>
      </c>
      <c r="W27" s="34">
        <v>579</v>
      </c>
      <c r="X27" s="34">
        <v>787</v>
      </c>
      <c r="Y27" s="34">
        <v>1142</v>
      </c>
      <c r="Z27" s="34">
        <v>1397</v>
      </c>
      <c r="AA27" s="34">
        <v>1659</v>
      </c>
      <c r="AB27" s="35">
        <v>18.754473872584114</v>
      </c>
    </row>
    <row r="28" spans="1:28" ht="14.25" x14ac:dyDescent="0.2">
      <c r="A28" s="25" t="s">
        <v>34</v>
      </c>
      <c r="B28" s="22" t="s">
        <v>14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>
        <v>16142</v>
      </c>
      <c r="O28" s="26">
        <v>17245</v>
      </c>
      <c r="P28" s="26">
        <v>18385</v>
      </c>
      <c r="Q28" s="26">
        <v>18064</v>
      </c>
      <c r="R28" s="26">
        <v>13608</v>
      </c>
      <c r="S28" s="26">
        <v>24112</v>
      </c>
      <c r="T28" s="26">
        <v>27094</v>
      </c>
      <c r="U28" s="26">
        <v>21590</v>
      </c>
      <c r="V28" s="26">
        <v>30096</v>
      </c>
      <c r="W28" s="26">
        <v>34075</v>
      </c>
      <c r="X28" s="26">
        <v>37626</v>
      </c>
      <c r="Y28" s="26">
        <v>39873</v>
      </c>
      <c r="Z28" s="26">
        <v>41322</v>
      </c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>
        <v>70</v>
      </c>
      <c r="D29" s="34">
        <v>110</v>
      </c>
      <c r="E29" s="34">
        <v>99</v>
      </c>
      <c r="F29" s="34">
        <v>88</v>
      </c>
      <c r="G29" s="34">
        <v>75</v>
      </c>
      <c r="H29" s="34">
        <v>70</v>
      </c>
      <c r="I29" s="34">
        <v>63</v>
      </c>
      <c r="J29" s="34">
        <v>128</v>
      </c>
      <c r="K29" s="34">
        <v>179</v>
      </c>
      <c r="L29" s="34">
        <v>114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36</v>
      </c>
      <c r="B30" s="22" t="s">
        <v>24</v>
      </c>
      <c r="C30" s="26" t="s">
        <v>9</v>
      </c>
      <c r="D30" s="26" t="s">
        <v>9</v>
      </c>
      <c r="E30" s="26">
        <v>1422</v>
      </c>
      <c r="F30" s="26">
        <v>1737</v>
      </c>
      <c r="G30" s="26">
        <v>1739</v>
      </c>
      <c r="H30" s="26">
        <v>2393</v>
      </c>
      <c r="I30" s="26">
        <v>2472</v>
      </c>
      <c r="J30" s="26">
        <v>2865</v>
      </c>
      <c r="K30" s="26">
        <v>1680</v>
      </c>
      <c r="L30" s="26">
        <v>2128</v>
      </c>
      <c r="M30" s="26">
        <v>2966</v>
      </c>
      <c r="N30" s="26">
        <v>3682</v>
      </c>
      <c r="O30" s="26">
        <v>4568</v>
      </c>
      <c r="P30" s="26">
        <v>7618</v>
      </c>
      <c r="Q30" s="26">
        <v>5053</v>
      </c>
      <c r="R30" s="26">
        <v>5155</v>
      </c>
      <c r="S30" s="26">
        <v>5662</v>
      </c>
      <c r="T30" s="26">
        <v>5656</v>
      </c>
      <c r="U30" s="26">
        <v>7199</v>
      </c>
      <c r="V30" s="26">
        <v>8514</v>
      </c>
      <c r="W30" s="26">
        <v>9369</v>
      </c>
      <c r="X30" s="26">
        <v>8485</v>
      </c>
      <c r="Y30" s="26">
        <v>10473</v>
      </c>
      <c r="Z30" s="26">
        <v>14292</v>
      </c>
      <c r="AA30" s="26"/>
      <c r="AB30" s="27" t="s">
        <v>9</v>
      </c>
    </row>
    <row r="31" spans="1:28" ht="14.25" x14ac:dyDescent="0.2">
      <c r="A31" s="32" t="s">
        <v>37</v>
      </c>
      <c r="B31" s="33" t="s">
        <v>8</v>
      </c>
      <c r="C31" s="34">
        <v>474</v>
      </c>
      <c r="D31" s="34">
        <v>548</v>
      </c>
      <c r="E31" s="34">
        <v>868</v>
      </c>
      <c r="F31" s="34">
        <v>909</v>
      </c>
      <c r="G31" s="34">
        <v>1609</v>
      </c>
      <c r="H31" s="34">
        <v>1665</v>
      </c>
      <c r="I31" s="34">
        <v>1838</v>
      </c>
      <c r="J31" s="34">
        <v>2546</v>
      </c>
      <c r="K31" s="34">
        <v>3210</v>
      </c>
      <c r="L31" s="34">
        <v>1956</v>
      </c>
      <c r="M31" s="34" t="s">
        <v>9</v>
      </c>
      <c r="N31" s="34">
        <v>3364</v>
      </c>
      <c r="O31" s="34">
        <v>3713</v>
      </c>
      <c r="P31" s="34">
        <v>4469</v>
      </c>
      <c r="Q31" s="34">
        <v>4105</v>
      </c>
      <c r="R31" s="34">
        <v>4161</v>
      </c>
      <c r="S31" s="34" t="s">
        <v>9</v>
      </c>
      <c r="T31" s="34">
        <v>5918</v>
      </c>
      <c r="U31" s="34">
        <v>5050</v>
      </c>
      <c r="V31" s="34">
        <v>5124</v>
      </c>
      <c r="W31" s="34">
        <v>4392</v>
      </c>
      <c r="X31" s="34">
        <v>4838</v>
      </c>
      <c r="Y31" s="34">
        <v>6529</v>
      </c>
      <c r="Z31" s="34">
        <v>6479</v>
      </c>
      <c r="AA31" s="34"/>
      <c r="AB31" s="35" t="s">
        <v>9</v>
      </c>
    </row>
    <row r="32" spans="1:28" ht="14.25" x14ac:dyDescent="0.2">
      <c r="A32" s="25" t="s">
        <v>38</v>
      </c>
      <c r="B32" s="22" t="s">
        <v>8</v>
      </c>
      <c r="C32" s="26">
        <v>59502</v>
      </c>
      <c r="D32" s="26">
        <v>65140</v>
      </c>
      <c r="E32" s="26">
        <v>63809</v>
      </c>
      <c r="F32" s="26">
        <v>91968</v>
      </c>
      <c r="G32" s="26">
        <v>99677</v>
      </c>
      <c r="H32" s="26">
        <v>110765</v>
      </c>
      <c r="I32" s="26">
        <v>126928</v>
      </c>
      <c r="J32" s="26">
        <v>114050</v>
      </c>
      <c r="K32" s="26">
        <v>122641</v>
      </c>
      <c r="L32" s="26">
        <v>155421</v>
      </c>
      <c r="M32" s="26">
        <v>172979</v>
      </c>
      <c r="N32" s="26">
        <v>211741</v>
      </c>
      <c r="O32" s="26">
        <v>216891</v>
      </c>
      <c r="P32" s="26">
        <v>202624</v>
      </c>
      <c r="Q32" s="26">
        <v>174526</v>
      </c>
      <c r="R32" s="26">
        <v>179340</v>
      </c>
      <c r="S32" s="26">
        <v>190392</v>
      </c>
      <c r="T32" s="26">
        <v>180406</v>
      </c>
      <c r="U32" s="26">
        <v>169751</v>
      </c>
      <c r="V32" s="26">
        <v>166759</v>
      </c>
      <c r="W32" s="26">
        <v>151029</v>
      </c>
      <c r="X32" s="26">
        <v>147846</v>
      </c>
      <c r="Y32" s="26">
        <v>137202</v>
      </c>
      <c r="Z32" s="26">
        <v>147159</v>
      </c>
      <c r="AA32" s="26">
        <v>145325</v>
      </c>
      <c r="AB32" s="27">
        <v>-1.2462710401674286</v>
      </c>
    </row>
    <row r="33" spans="1:28" ht="14.25" x14ac:dyDescent="0.2">
      <c r="A33" s="32" t="s">
        <v>39</v>
      </c>
      <c r="B33" s="33" t="s">
        <v>8</v>
      </c>
      <c r="C33" s="34">
        <v>1103</v>
      </c>
      <c r="D33" s="34">
        <v>549</v>
      </c>
      <c r="E33" s="34">
        <v>321</v>
      </c>
      <c r="F33" s="34">
        <v>787</v>
      </c>
      <c r="G33" s="34">
        <v>556</v>
      </c>
      <c r="H33" s="34">
        <v>567</v>
      </c>
      <c r="I33" s="34">
        <v>669</v>
      </c>
      <c r="J33" s="34">
        <v>489</v>
      </c>
      <c r="K33" s="34">
        <v>1387</v>
      </c>
      <c r="L33" s="34">
        <v>718</v>
      </c>
      <c r="M33" s="34">
        <v>847</v>
      </c>
      <c r="N33" s="34">
        <v>880</v>
      </c>
      <c r="O33" s="34">
        <v>910</v>
      </c>
      <c r="P33" s="34">
        <v>902</v>
      </c>
      <c r="Q33" s="34">
        <v>820</v>
      </c>
      <c r="R33" s="34">
        <v>921</v>
      </c>
      <c r="S33" s="34">
        <v>706</v>
      </c>
      <c r="T33" s="34">
        <v>593</v>
      </c>
      <c r="U33" s="34">
        <v>932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40</v>
      </c>
      <c r="B34" s="22" t="s">
        <v>14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>
        <v>141</v>
      </c>
      <c r="P34" s="26" t="s">
        <v>9</v>
      </c>
      <c r="Q34" s="26">
        <v>233</v>
      </c>
      <c r="R34" s="26">
        <v>363</v>
      </c>
      <c r="S34" s="26">
        <v>318</v>
      </c>
      <c r="T34" s="26">
        <v>300</v>
      </c>
      <c r="U34" s="26">
        <v>325</v>
      </c>
      <c r="V34" s="26">
        <v>323</v>
      </c>
      <c r="W34" s="26">
        <v>283</v>
      </c>
      <c r="X34" s="26">
        <v>300</v>
      </c>
      <c r="Y34" s="26">
        <v>379</v>
      </c>
      <c r="Z34" s="26">
        <v>369</v>
      </c>
      <c r="AA34" s="26">
        <v>615</v>
      </c>
      <c r="AB34" s="27">
        <v>66.666666666666686</v>
      </c>
    </row>
    <row r="35" spans="1:28" ht="14.25" x14ac:dyDescent="0.2">
      <c r="A35" s="32" t="s">
        <v>41</v>
      </c>
      <c r="B35" s="33" t="s">
        <v>24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>
        <v>29449</v>
      </c>
      <c r="Q35" s="34">
        <v>28528</v>
      </c>
      <c r="R35" s="34">
        <v>27096</v>
      </c>
      <c r="S35" s="34">
        <v>25774</v>
      </c>
      <c r="T35" s="34">
        <v>24663</v>
      </c>
      <c r="U35" s="34">
        <v>23730</v>
      </c>
      <c r="V35" s="34">
        <v>27648</v>
      </c>
      <c r="W35" s="34">
        <v>26461</v>
      </c>
      <c r="X35" s="34">
        <v>34956</v>
      </c>
      <c r="Y35" s="34">
        <v>52679</v>
      </c>
      <c r="Z35" s="34">
        <v>59870</v>
      </c>
      <c r="AA35" s="34">
        <v>67660</v>
      </c>
      <c r="AB35" s="35">
        <v>13.011524970770012</v>
      </c>
    </row>
    <row r="36" spans="1:28" ht="14.25" x14ac:dyDescent="0.2">
      <c r="A36" s="25" t="s">
        <v>42</v>
      </c>
      <c r="B36" s="22" t="s">
        <v>43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1755</v>
      </c>
      <c r="W36" s="26">
        <v>2574</v>
      </c>
      <c r="X36" s="26">
        <v>928</v>
      </c>
      <c r="Y36" s="26">
        <v>1494</v>
      </c>
      <c r="Z36" s="26">
        <v>1887</v>
      </c>
      <c r="AA36" s="26"/>
      <c r="AB36" s="27" t="s">
        <v>9</v>
      </c>
    </row>
    <row r="37" spans="1:28" ht="14.25" x14ac:dyDescent="0.2">
      <c r="A37" s="32" t="s">
        <v>44</v>
      </c>
      <c r="B37" s="33" t="s">
        <v>43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4704</v>
      </c>
      <c r="I37" s="34">
        <v>4223</v>
      </c>
      <c r="J37" s="34">
        <v>4722</v>
      </c>
      <c r="K37" s="34">
        <v>7679</v>
      </c>
      <c r="L37" s="34">
        <v>10281</v>
      </c>
      <c r="M37" s="34">
        <v>7626</v>
      </c>
      <c r="N37" s="34">
        <v>7800</v>
      </c>
      <c r="O37" s="34">
        <v>8711</v>
      </c>
      <c r="P37" s="34">
        <v>9880</v>
      </c>
      <c r="Q37" s="34">
        <v>5646</v>
      </c>
      <c r="R37" s="34">
        <v>7514</v>
      </c>
      <c r="S37" s="34">
        <v>13787</v>
      </c>
      <c r="T37" s="34">
        <v>12714</v>
      </c>
      <c r="U37" s="34">
        <v>9741</v>
      </c>
      <c r="V37" s="34">
        <v>8165</v>
      </c>
      <c r="W37" s="34">
        <v>9412</v>
      </c>
      <c r="X37" s="34">
        <v>10732</v>
      </c>
      <c r="Y37" s="34">
        <v>11952</v>
      </c>
      <c r="Z37" s="34">
        <v>13916</v>
      </c>
      <c r="AA37" s="34">
        <v>18301</v>
      </c>
      <c r="AB37" s="35">
        <v>31.510491520551881</v>
      </c>
    </row>
    <row r="38" spans="1:28" ht="14.25" x14ac:dyDescent="0.2">
      <c r="A38" s="25" t="s">
        <v>45</v>
      </c>
      <c r="B38" s="22" t="s">
        <v>8</v>
      </c>
      <c r="C38" s="26" t="s">
        <v>9</v>
      </c>
      <c r="D38" s="26">
        <v>872</v>
      </c>
      <c r="E38" s="26">
        <v>337</v>
      </c>
      <c r="F38" s="26">
        <v>788</v>
      </c>
      <c r="G38" s="26">
        <v>1173</v>
      </c>
      <c r="H38" s="26">
        <v>1014</v>
      </c>
      <c r="I38" s="26">
        <v>1044</v>
      </c>
      <c r="J38" s="26" t="s">
        <v>9</v>
      </c>
      <c r="K38" s="26" t="s">
        <v>9</v>
      </c>
      <c r="L38" s="26">
        <v>7082</v>
      </c>
      <c r="M38" s="26">
        <v>11429</v>
      </c>
      <c r="N38" s="26">
        <v>14156</v>
      </c>
      <c r="O38" s="26">
        <v>17592</v>
      </c>
      <c r="P38" s="26">
        <v>18344</v>
      </c>
      <c r="Q38" s="26">
        <v>16311</v>
      </c>
      <c r="R38" s="26">
        <v>19163</v>
      </c>
      <c r="S38" s="26">
        <v>22123</v>
      </c>
      <c r="T38" s="26">
        <v>25349</v>
      </c>
      <c r="U38" s="26">
        <v>26372</v>
      </c>
      <c r="V38" s="26">
        <v>30678</v>
      </c>
      <c r="W38" s="26">
        <v>34847</v>
      </c>
      <c r="X38" s="26">
        <v>40471</v>
      </c>
      <c r="Y38" s="26">
        <v>44267</v>
      </c>
      <c r="Z38" s="26">
        <v>46835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>
        <v>32200</v>
      </c>
      <c r="D39" s="34">
        <v>37400</v>
      </c>
      <c r="E39" s="34">
        <v>33700</v>
      </c>
      <c r="F39" s="34">
        <v>35400</v>
      </c>
      <c r="G39" s="34">
        <v>41200</v>
      </c>
      <c r="H39" s="34">
        <v>39292</v>
      </c>
      <c r="I39" s="34">
        <v>35731</v>
      </c>
      <c r="J39" s="34">
        <v>42195</v>
      </c>
      <c r="K39" s="34">
        <v>29907</v>
      </c>
      <c r="L39" s="34">
        <v>40270</v>
      </c>
      <c r="M39" s="34">
        <v>47254</v>
      </c>
      <c r="N39" s="34">
        <v>52990</v>
      </c>
      <c r="O39" s="34">
        <v>61855</v>
      </c>
      <c r="P39" s="34">
        <v>67811</v>
      </c>
      <c r="Q39" s="34">
        <v>66733</v>
      </c>
      <c r="R39" s="34">
        <v>64383</v>
      </c>
      <c r="S39" s="34">
        <v>63858</v>
      </c>
      <c r="T39" s="34">
        <v>54413</v>
      </c>
      <c r="U39" s="34">
        <v>52953</v>
      </c>
      <c r="V39" s="34">
        <v>62029</v>
      </c>
      <c r="W39" s="34">
        <v>68285</v>
      </c>
      <c r="X39" s="34">
        <v>83407</v>
      </c>
      <c r="Y39" s="34">
        <v>91789</v>
      </c>
      <c r="Z39" s="34">
        <v>90056</v>
      </c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>
        <v>535</v>
      </c>
      <c r="I40" s="26">
        <v>432</v>
      </c>
      <c r="J40" s="26">
        <v>284</v>
      </c>
      <c r="K40" s="26">
        <v>304</v>
      </c>
      <c r="L40" s="26">
        <v>206</v>
      </c>
      <c r="M40" s="26">
        <v>210</v>
      </c>
      <c r="N40" s="26">
        <v>256</v>
      </c>
      <c r="O40" s="26">
        <v>308</v>
      </c>
      <c r="P40" s="26">
        <v>324</v>
      </c>
      <c r="Q40" s="26">
        <v>298</v>
      </c>
      <c r="R40" s="26">
        <v>870</v>
      </c>
      <c r="S40" s="26">
        <v>1264</v>
      </c>
      <c r="T40" s="26">
        <v>1631</v>
      </c>
      <c r="U40" s="26">
        <v>5492</v>
      </c>
      <c r="V40" s="26">
        <v>12224</v>
      </c>
      <c r="W40" s="26">
        <v>8825</v>
      </c>
      <c r="X40" s="26">
        <v>3668</v>
      </c>
      <c r="Y40" s="26">
        <v>790</v>
      </c>
      <c r="Z40" s="26">
        <v>594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14</v>
      </c>
      <c r="C41" s="34">
        <v>23904</v>
      </c>
      <c r="D41" s="34">
        <v>28106</v>
      </c>
      <c r="E41" s="34">
        <v>33398</v>
      </c>
      <c r="F41" s="34">
        <v>35902</v>
      </c>
      <c r="G41" s="34">
        <v>32885</v>
      </c>
      <c r="H41" s="34">
        <v>36290</v>
      </c>
      <c r="I41" s="34">
        <v>36231</v>
      </c>
      <c r="J41" s="34">
        <v>34655</v>
      </c>
      <c r="K41" s="34">
        <v>42841</v>
      </c>
      <c r="L41" s="34">
        <v>50472</v>
      </c>
      <c r="M41" s="34">
        <v>60078</v>
      </c>
      <c r="N41" s="34">
        <v>62201</v>
      </c>
      <c r="O41" s="34">
        <v>68557</v>
      </c>
      <c r="P41" s="34">
        <v>59512</v>
      </c>
      <c r="Q41" s="34">
        <v>54504</v>
      </c>
      <c r="R41" s="34">
        <v>51874</v>
      </c>
      <c r="S41" s="34">
        <v>55643</v>
      </c>
      <c r="T41" s="34">
        <v>62646</v>
      </c>
      <c r="U41" s="34">
        <v>71143</v>
      </c>
      <c r="V41" s="34">
        <v>75177</v>
      </c>
      <c r="W41" s="34">
        <v>73362</v>
      </c>
      <c r="X41" s="34">
        <v>77987</v>
      </c>
      <c r="Y41" s="34">
        <v>80690</v>
      </c>
      <c r="Z41" s="34">
        <v>81281</v>
      </c>
      <c r="AA41" s="34">
        <v>86681</v>
      </c>
      <c r="AB41" s="35">
        <v>6.6436190499624672</v>
      </c>
    </row>
    <row r="42" spans="1:28" ht="14.25" x14ac:dyDescent="0.2">
      <c r="A42" s="25" t="s">
        <v>50</v>
      </c>
      <c r="B42" s="22" t="s">
        <v>11</v>
      </c>
      <c r="C42" s="26">
        <v>15670</v>
      </c>
      <c r="D42" s="26">
        <v>15183</v>
      </c>
      <c r="E42" s="26">
        <v>19383</v>
      </c>
      <c r="F42" s="26">
        <v>23128</v>
      </c>
      <c r="G42" s="26">
        <v>28875</v>
      </c>
      <c r="H42" s="26">
        <v>34351</v>
      </c>
      <c r="I42" s="26">
        <v>35914</v>
      </c>
      <c r="J42" s="26">
        <v>44456</v>
      </c>
      <c r="K42" s="26">
        <v>29664</v>
      </c>
      <c r="L42" s="26">
        <v>62115</v>
      </c>
      <c r="M42" s="26">
        <v>114758</v>
      </c>
      <c r="N42" s="26">
        <v>129252</v>
      </c>
      <c r="O42" s="26">
        <v>136731</v>
      </c>
      <c r="P42" s="26">
        <v>112224</v>
      </c>
      <c r="Q42" s="26">
        <v>114485</v>
      </c>
      <c r="R42" s="26">
        <v>138255</v>
      </c>
      <c r="S42" s="26">
        <v>139876</v>
      </c>
      <c r="T42" s="26">
        <v>136915</v>
      </c>
      <c r="U42" s="26">
        <v>132378</v>
      </c>
      <c r="V42" s="26">
        <v>141000</v>
      </c>
      <c r="W42" s="26">
        <v>136333</v>
      </c>
      <c r="X42" s="26">
        <v>149626</v>
      </c>
      <c r="Y42" s="26">
        <v>155564</v>
      </c>
      <c r="Z42" s="26">
        <v>167988</v>
      </c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>
        <v>62176</v>
      </c>
      <c r="Q43" s="34">
        <v>77913</v>
      </c>
      <c r="R43" s="34">
        <v>76485</v>
      </c>
      <c r="S43" s="34">
        <v>83761</v>
      </c>
      <c r="T43" s="34">
        <v>87496</v>
      </c>
      <c r="U43" s="34">
        <v>89710</v>
      </c>
      <c r="V43" s="34">
        <v>95322</v>
      </c>
      <c r="W43" s="34">
        <v>101942</v>
      </c>
      <c r="X43" s="34">
        <v>104645</v>
      </c>
      <c r="Y43" s="34">
        <v>112637</v>
      </c>
      <c r="Z43" s="34">
        <v>128240</v>
      </c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 t="s">
        <v>9</v>
      </c>
      <c r="W44" s="26">
        <v>1490</v>
      </c>
      <c r="X44" s="26">
        <v>594</v>
      </c>
      <c r="Y44" s="26" t="s">
        <v>9</v>
      </c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>
        <v>101</v>
      </c>
      <c r="G45" s="34">
        <v>185</v>
      </c>
      <c r="H45" s="34">
        <v>270</v>
      </c>
      <c r="I45" s="34">
        <v>188</v>
      </c>
      <c r="J45" s="34">
        <v>177</v>
      </c>
      <c r="K45" s="34">
        <v>237</v>
      </c>
      <c r="L45" s="34">
        <v>227</v>
      </c>
      <c r="M45" s="34">
        <v>207</v>
      </c>
      <c r="N45" s="34">
        <v>237</v>
      </c>
      <c r="O45" s="34">
        <v>232</v>
      </c>
      <c r="P45" s="34">
        <v>174</v>
      </c>
      <c r="Q45" s="34">
        <v>229</v>
      </c>
      <c r="R45" s="34">
        <v>224</v>
      </c>
      <c r="S45" s="34">
        <v>218</v>
      </c>
      <c r="T45" s="34">
        <v>287</v>
      </c>
      <c r="U45" s="34">
        <v>202</v>
      </c>
      <c r="V45" s="34">
        <v>265</v>
      </c>
      <c r="W45" s="34">
        <v>282</v>
      </c>
      <c r="X45" s="34">
        <v>376</v>
      </c>
      <c r="Y45" s="34">
        <v>401</v>
      </c>
      <c r="Z45" s="34">
        <v>491</v>
      </c>
      <c r="AA45" s="34">
        <v>479</v>
      </c>
      <c r="AB45" s="35">
        <v>-2.443991853360501</v>
      </c>
    </row>
    <row r="46" spans="1:28" ht="14.25" x14ac:dyDescent="0.2">
      <c r="A46" s="25" t="s">
        <v>54</v>
      </c>
      <c r="B46" s="22" t="s">
        <v>14</v>
      </c>
      <c r="C46" s="26">
        <v>19708</v>
      </c>
      <c r="D46" s="26">
        <v>20150</v>
      </c>
      <c r="E46" s="26">
        <v>20461</v>
      </c>
      <c r="F46" s="26">
        <v>24453</v>
      </c>
      <c r="G46" s="26">
        <v>27031</v>
      </c>
      <c r="H46" s="26">
        <v>26877</v>
      </c>
      <c r="I46" s="26">
        <v>26916</v>
      </c>
      <c r="J46" s="26">
        <v>29874</v>
      </c>
      <c r="K46" s="26">
        <v>34442</v>
      </c>
      <c r="L46" s="26">
        <v>42381</v>
      </c>
      <c r="M46" s="26">
        <v>49218</v>
      </c>
      <c r="N46" s="26">
        <v>50225</v>
      </c>
      <c r="O46" s="26">
        <v>59089</v>
      </c>
      <c r="P46" s="26">
        <v>54029</v>
      </c>
      <c r="Q46" s="26">
        <v>46457</v>
      </c>
      <c r="R46" s="26">
        <v>48492</v>
      </c>
      <c r="S46" s="26">
        <v>47782</v>
      </c>
      <c r="T46" s="26">
        <v>47505</v>
      </c>
      <c r="U46" s="26">
        <v>52950</v>
      </c>
      <c r="V46" s="26">
        <v>64303</v>
      </c>
      <c r="W46" s="26">
        <v>65188</v>
      </c>
      <c r="X46" s="26">
        <v>67453</v>
      </c>
      <c r="Y46" s="26">
        <v>69782</v>
      </c>
      <c r="Z46" s="26">
        <v>68634</v>
      </c>
      <c r="AA46" s="26">
        <v>69745</v>
      </c>
      <c r="AB46" s="27">
        <v>1.6187312410758494</v>
      </c>
    </row>
    <row r="47" spans="1:28" ht="14.25" x14ac:dyDescent="0.2">
      <c r="A47" s="32" t="s">
        <v>55</v>
      </c>
      <c r="B47" s="33" t="s">
        <v>24</v>
      </c>
      <c r="C47" s="34">
        <v>5251</v>
      </c>
      <c r="D47" s="34">
        <v>8711</v>
      </c>
      <c r="E47" s="34">
        <v>11807</v>
      </c>
      <c r="F47" s="34">
        <v>12644</v>
      </c>
      <c r="G47" s="34">
        <v>10974</v>
      </c>
      <c r="H47" s="34">
        <v>25022</v>
      </c>
      <c r="I47" s="34">
        <v>19692</v>
      </c>
      <c r="J47" s="34">
        <v>26022</v>
      </c>
      <c r="K47" s="34">
        <v>43791</v>
      </c>
      <c r="L47" s="34">
        <v>56907</v>
      </c>
      <c r="M47" s="34">
        <v>82381</v>
      </c>
      <c r="N47" s="34">
        <v>112157</v>
      </c>
      <c r="O47" s="34">
        <v>151361</v>
      </c>
      <c r="P47" s="34">
        <v>165101</v>
      </c>
      <c r="Q47" s="34">
        <v>180013</v>
      </c>
      <c r="R47" s="34">
        <v>211094</v>
      </c>
      <c r="S47" s="34">
        <v>220957</v>
      </c>
      <c r="T47" s="34">
        <v>166176</v>
      </c>
      <c r="U47" s="34">
        <v>158190</v>
      </c>
      <c r="V47" s="34">
        <v>185985</v>
      </c>
      <c r="W47" s="34">
        <v>212798</v>
      </c>
      <c r="X47" s="34">
        <v>222523</v>
      </c>
      <c r="Y47" s="34">
        <v>250387</v>
      </c>
      <c r="Z47" s="34">
        <v>285501</v>
      </c>
      <c r="AA47" s="34">
        <v>308704</v>
      </c>
      <c r="AB47" s="35">
        <v>8.1271168927604407</v>
      </c>
    </row>
    <row r="48" spans="1:28" ht="14.25" x14ac:dyDescent="0.2">
      <c r="A48" s="25" t="s">
        <v>56</v>
      </c>
      <c r="B48" s="22" t="s">
        <v>22</v>
      </c>
      <c r="C48" s="26">
        <v>89501</v>
      </c>
      <c r="D48" s="26">
        <v>117957</v>
      </c>
      <c r="E48" s="26">
        <v>116606</v>
      </c>
      <c r="F48" s="26">
        <v>140435</v>
      </c>
      <c r="G48" s="26">
        <v>146978</v>
      </c>
      <c r="H48" s="26">
        <v>153197</v>
      </c>
      <c r="I48" s="26">
        <v>140125</v>
      </c>
      <c r="J48" s="26">
        <v>138609</v>
      </c>
      <c r="K48" s="26">
        <v>127666</v>
      </c>
      <c r="L48" s="26">
        <v>146236</v>
      </c>
      <c r="M48" s="26">
        <v>194103</v>
      </c>
      <c r="N48" s="26">
        <v>185531</v>
      </c>
      <c r="O48" s="26">
        <v>133149</v>
      </c>
      <c r="P48" s="26">
        <v>121166</v>
      </c>
      <c r="Q48" s="26">
        <v>129224</v>
      </c>
      <c r="R48" s="26">
        <v>104948</v>
      </c>
      <c r="S48" s="26">
        <v>101631</v>
      </c>
      <c r="T48" s="26">
        <v>81354</v>
      </c>
      <c r="U48" s="26">
        <v>73056</v>
      </c>
      <c r="V48" s="26">
        <v>77099</v>
      </c>
      <c r="W48" s="26">
        <v>107368</v>
      </c>
      <c r="X48" s="26">
        <v>153340</v>
      </c>
      <c r="Y48" s="26">
        <v>168949</v>
      </c>
      <c r="Z48" s="26">
        <v>136613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>
        <v>486</v>
      </c>
      <c r="I49" s="34">
        <v>2807</v>
      </c>
      <c r="J49" s="34">
        <v>2179</v>
      </c>
      <c r="K49" s="34">
        <v>938</v>
      </c>
      <c r="L49" s="34">
        <v>649</v>
      </c>
      <c r="M49" s="34">
        <v>608</v>
      </c>
      <c r="N49" s="34">
        <v>710</v>
      </c>
      <c r="O49" s="34">
        <v>741</v>
      </c>
      <c r="P49" s="34">
        <v>1028</v>
      </c>
      <c r="Q49" s="34">
        <v>841</v>
      </c>
      <c r="R49" s="34">
        <v>952</v>
      </c>
      <c r="S49" s="34">
        <v>912</v>
      </c>
      <c r="T49" s="34">
        <v>1152</v>
      </c>
      <c r="U49" s="34">
        <v>1351</v>
      </c>
      <c r="V49" s="34">
        <v>1109</v>
      </c>
      <c r="W49" s="34">
        <v>1084</v>
      </c>
      <c r="X49" s="34">
        <v>1061</v>
      </c>
      <c r="Y49" s="34">
        <v>986</v>
      </c>
      <c r="Z49" s="34">
        <v>1055</v>
      </c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>
        <v>2552</v>
      </c>
      <c r="G50" s="26">
        <v>2385</v>
      </c>
      <c r="H50" s="26">
        <v>3003</v>
      </c>
      <c r="I50" s="26">
        <v>2695</v>
      </c>
      <c r="J50" s="26">
        <v>2913</v>
      </c>
      <c r="K50" s="26">
        <v>2828</v>
      </c>
      <c r="L50" s="26">
        <v>5402</v>
      </c>
      <c r="M50" s="26">
        <v>4948</v>
      </c>
      <c r="N50" s="26">
        <v>4218</v>
      </c>
      <c r="O50" s="26">
        <v>4118</v>
      </c>
      <c r="P50" s="26">
        <v>3641</v>
      </c>
      <c r="Q50" s="26">
        <v>3072</v>
      </c>
      <c r="R50" s="26">
        <v>3959</v>
      </c>
      <c r="S50" s="26">
        <v>4757</v>
      </c>
      <c r="T50" s="26">
        <v>5504</v>
      </c>
      <c r="U50" s="26">
        <v>4383</v>
      </c>
      <c r="V50" s="26">
        <v>3057</v>
      </c>
      <c r="W50" s="26">
        <v>3730</v>
      </c>
      <c r="X50" s="26">
        <v>4005</v>
      </c>
      <c r="Y50" s="26">
        <v>6927</v>
      </c>
      <c r="Z50" s="26">
        <v>9466</v>
      </c>
      <c r="AA50" s="26"/>
      <c r="AB50" s="27" t="s">
        <v>9</v>
      </c>
    </row>
    <row r="51" spans="1:28" ht="14.25" x14ac:dyDescent="0.2">
      <c r="A51" s="32" t="s">
        <v>59</v>
      </c>
      <c r="B51" s="33" t="s">
        <v>60</v>
      </c>
      <c r="C51" s="34">
        <v>129386</v>
      </c>
      <c r="D51" s="34">
        <v>134730</v>
      </c>
      <c r="E51" s="34">
        <v>139742</v>
      </c>
      <c r="F51" s="34">
        <v>139581</v>
      </c>
      <c r="G51" s="34">
        <v>169277</v>
      </c>
      <c r="H51" s="34">
        <v>132007</v>
      </c>
      <c r="I51" s="34">
        <v>156475</v>
      </c>
      <c r="J51" s="34">
        <v>143292</v>
      </c>
      <c r="K51" s="34">
        <v>153331</v>
      </c>
      <c r="L51" s="34">
        <v>201110</v>
      </c>
      <c r="M51" s="34">
        <v>224327</v>
      </c>
      <c r="N51" s="34">
        <v>220050</v>
      </c>
      <c r="O51" s="34">
        <v>256722</v>
      </c>
      <c r="P51" s="34">
        <v>247240</v>
      </c>
      <c r="Q51" s="34">
        <v>194406</v>
      </c>
      <c r="R51" s="34">
        <v>196011</v>
      </c>
      <c r="S51" s="34">
        <v>225778</v>
      </c>
      <c r="T51" s="34">
        <v>211770</v>
      </c>
      <c r="U51" s="34">
        <v>187424</v>
      </c>
      <c r="V51" s="34">
        <v>194495</v>
      </c>
      <c r="W51" s="34">
        <v>208305</v>
      </c>
      <c r="X51" s="34">
        <v>236181</v>
      </c>
      <c r="Y51" s="34">
        <v>247663</v>
      </c>
      <c r="Z51" s="34">
        <v>266517</v>
      </c>
      <c r="AA51" s="34">
        <v>261910</v>
      </c>
      <c r="AB51" s="35">
        <v>-1.7285951740414305</v>
      </c>
    </row>
    <row r="52" spans="1:28" ht="14.25" x14ac:dyDescent="0.2">
      <c r="A52" s="25" t="s">
        <v>61</v>
      </c>
      <c r="B52" s="22" t="s">
        <v>24</v>
      </c>
      <c r="C52" s="26" t="s">
        <v>9</v>
      </c>
      <c r="D52" s="26">
        <v>21529</v>
      </c>
      <c r="E52" s="26">
        <v>24094</v>
      </c>
      <c r="F52" s="26">
        <v>19520</v>
      </c>
      <c r="G52" s="26">
        <v>18264</v>
      </c>
      <c r="H52" s="26">
        <v>15544</v>
      </c>
      <c r="I52" s="26">
        <v>13892</v>
      </c>
      <c r="J52" s="26">
        <v>16035</v>
      </c>
      <c r="K52" s="26">
        <v>15684</v>
      </c>
      <c r="L52" s="26">
        <v>28119</v>
      </c>
      <c r="M52" s="26">
        <v>155032</v>
      </c>
      <c r="N52" s="26">
        <v>154731</v>
      </c>
      <c r="O52" s="26">
        <v>186659</v>
      </c>
      <c r="P52" s="26">
        <v>185952</v>
      </c>
      <c r="Q52" s="26">
        <v>147293</v>
      </c>
      <c r="R52" s="26">
        <v>153158</v>
      </c>
      <c r="S52" s="26">
        <v>147138</v>
      </c>
      <c r="T52" s="26">
        <v>161623</v>
      </c>
      <c r="U52" s="26">
        <v>160890</v>
      </c>
      <c r="V52" s="26">
        <v>174992</v>
      </c>
      <c r="W52" s="26">
        <v>161698</v>
      </c>
      <c r="X52" s="26">
        <v>193857</v>
      </c>
      <c r="Y52" s="26">
        <v>244749</v>
      </c>
      <c r="Z52" s="26">
        <v>260193</v>
      </c>
      <c r="AA52" s="26">
        <v>258389</v>
      </c>
      <c r="AB52" s="27">
        <v>-0.69333148854889259</v>
      </c>
    </row>
    <row r="53" spans="1:28" ht="14.25" x14ac:dyDescent="0.2">
      <c r="A53" s="32" t="s">
        <v>62</v>
      </c>
      <c r="B53" s="33" t="s">
        <v>8</v>
      </c>
      <c r="C53" s="34">
        <v>56</v>
      </c>
      <c r="D53" s="34">
        <v>45</v>
      </c>
      <c r="E53" s="34">
        <v>51</v>
      </c>
      <c r="F53" s="34">
        <v>47</v>
      </c>
      <c r="G53" s="34">
        <v>40</v>
      </c>
      <c r="H53" s="34">
        <v>53</v>
      </c>
      <c r="I53" s="34">
        <v>55</v>
      </c>
      <c r="J53" s="34">
        <v>42</v>
      </c>
      <c r="K53" s="34">
        <v>41</v>
      </c>
      <c r="L53" s="34">
        <v>61</v>
      </c>
      <c r="M53" s="34">
        <v>51</v>
      </c>
      <c r="N53" s="34">
        <v>77</v>
      </c>
      <c r="O53" s="34">
        <v>64</v>
      </c>
      <c r="P53" s="34">
        <v>103</v>
      </c>
      <c r="Q53" s="34">
        <v>97</v>
      </c>
      <c r="R53" s="34">
        <v>112</v>
      </c>
      <c r="S53" s="34">
        <v>104</v>
      </c>
      <c r="T53" s="34">
        <v>106</v>
      </c>
      <c r="U53" s="34">
        <v>114</v>
      </c>
      <c r="V53" s="34">
        <v>113</v>
      </c>
      <c r="W53" s="34">
        <v>127</v>
      </c>
      <c r="X53" s="34">
        <v>173</v>
      </c>
      <c r="Y53" s="34">
        <v>186</v>
      </c>
      <c r="Z53" s="34">
        <v>222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>
        <v>91367</v>
      </c>
      <c r="E54" s="26">
        <v>106398</v>
      </c>
      <c r="F54" s="26">
        <v>110782</v>
      </c>
      <c r="G54" s="26">
        <v>137664</v>
      </c>
      <c r="H54" s="26">
        <v>149270</v>
      </c>
      <c r="I54" s="26">
        <v>144762</v>
      </c>
      <c r="J54" s="26">
        <v>134098</v>
      </c>
      <c r="K54" s="26">
        <v>202878</v>
      </c>
      <c r="L54" s="26">
        <v>226901</v>
      </c>
      <c r="M54" s="26">
        <v>254824</v>
      </c>
      <c r="N54" s="26">
        <v>272223</v>
      </c>
      <c r="O54" s="26">
        <v>267365</v>
      </c>
      <c r="P54" s="26">
        <v>239638</v>
      </c>
      <c r="Q54" s="26">
        <v>231275</v>
      </c>
      <c r="R54" s="26">
        <v>189606</v>
      </c>
      <c r="S54" s="26">
        <v>170193</v>
      </c>
      <c r="T54" s="26">
        <v>156192</v>
      </c>
      <c r="U54" s="26">
        <v>139986</v>
      </c>
      <c r="V54" s="26">
        <v>146689</v>
      </c>
      <c r="W54" s="26">
        <v>169567</v>
      </c>
      <c r="X54" s="26">
        <v>164823</v>
      </c>
      <c r="Y54" s="26">
        <v>173065</v>
      </c>
      <c r="Z54" s="26">
        <v>159210</v>
      </c>
      <c r="AA54" s="26">
        <v>165717</v>
      </c>
      <c r="AB54" s="27">
        <v>4.0870548332391223</v>
      </c>
    </row>
    <row r="55" spans="1:28" ht="14.25" x14ac:dyDescent="0.2">
      <c r="A55" s="32" t="s">
        <v>64</v>
      </c>
      <c r="B55" s="33" t="s">
        <v>22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>
        <v>123603</v>
      </c>
      <c r="W55" s="34">
        <v>124683</v>
      </c>
      <c r="X55" s="34">
        <v>124707</v>
      </c>
      <c r="Y55" s="34">
        <v>137166</v>
      </c>
      <c r="Z55" s="34">
        <v>143961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11</v>
      </c>
      <c r="C56" s="26">
        <v>23484</v>
      </c>
      <c r="D56" s="26">
        <v>27489</v>
      </c>
      <c r="E56" s="26">
        <v>43262</v>
      </c>
      <c r="F56" s="26">
        <v>35549</v>
      </c>
      <c r="G56" s="26">
        <v>92817</v>
      </c>
      <c r="H56" s="26">
        <v>103275</v>
      </c>
      <c r="I56" s="26">
        <v>75998</v>
      </c>
      <c r="J56" s="26">
        <v>92052</v>
      </c>
      <c r="K56" s="26">
        <v>102113</v>
      </c>
      <c r="L56" s="26">
        <v>155782</v>
      </c>
      <c r="M56" s="26">
        <v>147344</v>
      </c>
      <c r="N56" s="26">
        <v>148002</v>
      </c>
      <c r="O56" s="26">
        <v>171084</v>
      </c>
      <c r="P56" s="26">
        <v>156236</v>
      </c>
      <c r="Q56" s="26">
        <v>136227</v>
      </c>
      <c r="R56" s="26">
        <v>149402</v>
      </c>
      <c r="S56" s="26">
        <v>34909</v>
      </c>
      <c r="T56" s="26">
        <v>34192</v>
      </c>
      <c r="U56" s="26">
        <v>23580</v>
      </c>
      <c r="V56" s="26">
        <v>25584</v>
      </c>
      <c r="W56" s="26">
        <v>29712</v>
      </c>
      <c r="X56" s="26">
        <v>23460</v>
      </c>
      <c r="Y56" s="26">
        <v>36627</v>
      </c>
      <c r="Z56" s="26">
        <v>66164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14</v>
      </c>
      <c r="C57" s="34">
        <v>6759</v>
      </c>
      <c r="D57" s="34">
        <v>8242</v>
      </c>
      <c r="E57" s="34">
        <v>8779</v>
      </c>
      <c r="F57" s="34">
        <v>7631</v>
      </c>
      <c r="G57" s="34">
        <v>9810</v>
      </c>
      <c r="H57" s="34">
        <v>9881</v>
      </c>
      <c r="I57" s="34">
        <v>9893</v>
      </c>
      <c r="J57" s="34">
        <v>8996</v>
      </c>
      <c r="K57" s="34">
        <v>8414</v>
      </c>
      <c r="L57" s="34">
        <v>9124</v>
      </c>
      <c r="M57" s="34">
        <v>9091</v>
      </c>
      <c r="N57" s="34">
        <v>8512</v>
      </c>
      <c r="O57" s="34">
        <v>12003</v>
      </c>
      <c r="P57" s="34">
        <v>8543</v>
      </c>
      <c r="Q57" s="34">
        <v>5496</v>
      </c>
      <c r="R57" s="34">
        <v>5843</v>
      </c>
      <c r="S57" s="34">
        <v>10620</v>
      </c>
      <c r="T57" s="34">
        <v>8624</v>
      </c>
      <c r="U57" s="34">
        <v>7788</v>
      </c>
      <c r="V57" s="34">
        <v>7850</v>
      </c>
      <c r="W57" s="34">
        <v>8565</v>
      </c>
      <c r="X57" s="34">
        <v>9288</v>
      </c>
      <c r="Y57" s="34">
        <v>16040</v>
      </c>
      <c r="Z57" s="34">
        <v>13229</v>
      </c>
      <c r="AA57" s="34">
        <v>15134</v>
      </c>
      <c r="AB57" s="35">
        <v>14.400181419608444</v>
      </c>
    </row>
    <row r="58" spans="1:28" ht="14.25" x14ac:dyDescent="0.2">
      <c r="A58" s="25" t="s">
        <v>67</v>
      </c>
      <c r="B58" s="22" t="s">
        <v>24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>
        <v>7921</v>
      </c>
      <c r="L58" s="26">
        <v>12177</v>
      </c>
      <c r="M58" s="26">
        <v>15533</v>
      </c>
      <c r="N58" s="26">
        <v>15148</v>
      </c>
      <c r="O58" s="26">
        <v>17454</v>
      </c>
      <c r="P58" s="26">
        <v>17844</v>
      </c>
      <c r="Q58" s="26">
        <v>15707</v>
      </c>
      <c r="R58" s="26">
        <v>16860</v>
      </c>
      <c r="S58" s="26">
        <v>27106</v>
      </c>
      <c r="T58" s="26">
        <v>25003</v>
      </c>
      <c r="U58" s="26">
        <v>22926</v>
      </c>
      <c r="V58" s="26">
        <v>25929</v>
      </c>
      <c r="W58" s="26">
        <v>27665</v>
      </c>
      <c r="X58" s="26">
        <v>32194</v>
      </c>
      <c r="Y58" s="26">
        <v>36107</v>
      </c>
      <c r="Z58" s="26">
        <v>39881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373</v>
      </c>
      <c r="D59" s="34">
        <v>432</v>
      </c>
      <c r="E59" s="34">
        <v>471</v>
      </c>
      <c r="F59" s="34">
        <v>667</v>
      </c>
      <c r="G59" s="34">
        <v>713</v>
      </c>
      <c r="H59" s="34">
        <v>392</v>
      </c>
      <c r="I59" s="34">
        <v>521</v>
      </c>
      <c r="J59" s="34">
        <v>613</v>
      </c>
      <c r="K59" s="34">
        <v>654</v>
      </c>
      <c r="L59" s="34">
        <v>715</v>
      </c>
      <c r="M59" s="34">
        <v>714</v>
      </c>
      <c r="N59" s="34">
        <v>756</v>
      </c>
      <c r="O59" s="34">
        <v>897</v>
      </c>
      <c r="P59" s="34">
        <v>1071</v>
      </c>
      <c r="Q59" s="34">
        <v>1119</v>
      </c>
      <c r="R59" s="34">
        <v>1252</v>
      </c>
      <c r="S59" s="34">
        <v>1348</v>
      </c>
      <c r="T59" s="34">
        <v>1321</v>
      </c>
      <c r="U59" s="34">
        <v>1219</v>
      </c>
      <c r="V59" s="34">
        <v>1283</v>
      </c>
      <c r="W59" s="34">
        <v>1176</v>
      </c>
      <c r="X59" s="34">
        <v>1473</v>
      </c>
      <c r="Y59" s="34">
        <v>1412</v>
      </c>
      <c r="Z59" s="34">
        <v>1561</v>
      </c>
      <c r="AA59" s="34">
        <v>1549</v>
      </c>
      <c r="AB59" s="35">
        <v>-0.76873798846892782</v>
      </c>
    </row>
    <row r="60" spans="1:28" ht="14.25" x14ac:dyDescent="0.2">
      <c r="A60" s="25" t="s">
        <v>69</v>
      </c>
      <c r="B60" s="22" t="s">
        <v>24</v>
      </c>
      <c r="C60" s="26" t="s">
        <v>9</v>
      </c>
      <c r="D60" s="26" t="s">
        <v>9</v>
      </c>
      <c r="E60" s="26">
        <v>30065</v>
      </c>
      <c r="F60" s="26">
        <v>34711</v>
      </c>
      <c r="G60" s="26">
        <v>34293</v>
      </c>
      <c r="H60" s="26">
        <v>38383</v>
      </c>
      <c r="I60" s="26">
        <v>41402</v>
      </c>
      <c r="J60" s="26">
        <v>49301</v>
      </c>
      <c r="K60" s="26">
        <v>50518</v>
      </c>
      <c r="L60" s="26">
        <v>51608</v>
      </c>
      <c r="M60" s="26">
        <v>53158</v>
      </c>
      <c r="N60" s="26">
        <v>60861</v>
      </c>
      <c r="O60" s="26">
        <v>66775</v>
      </c>
      <c r="P60" s="26">
        <v>59200</v>
      </c>
      <c r="Q60" s="26">
        <v>50077</v>
      </c>
      <c r="R60" s="26">
        <v>50023</v>
      </c>
      <c r="S60" s="26">
        <v>58320</v>
      </c>
      <c r="T60" s="26">
        <v>45206</v>
      </c>
      <c r="U60" s="26">
        <v>41379</v>
      </c>
      <c r="V60" s="26">
        <v>46950</v>
      </c>
      <c r="W60" s="26">
        <v>48635</v>
      </c>
      <c r="X60" s="26">
        <v>57149</v>
      </c>
      <c r="Y60" s="26">
        <v>69255</v>
      </c>
      <c r="Z60" s="26">
        <v>72689</v>
      </c>
      <c r="AA60" s="26">
        <v>74347</v>
      </c>
      <c r="AB60" s="27">
        <v>2.2809503501217421</v>
      </c>
    </row>
    <row r="61" spans="1:28" ht="14.25" x14ac:dyDescent="0.2">
      <c r="A61" s="32" t="s">
        <v>70</v>
      </c>
      <c r="B61" s="33" t="s">
        <v>8</v>
      </c>
      <c r="C61" s="34">
        <v>3865000</v>
      </c>
      <c r="D61" s="34">
        <v>2759000</v>
      </c>
      <c r="E61" s="34">
        <v>2866000</v>
      </c>
      <c r="F61" s="34">
        <v>2589000</v>
      </c>
      <c r="G61" s="34">
        <v>2922000</v>
      </c>
      <c r="H61" s="34">
        <v>2995000</v>
      </c>
      <c r="I61" s="34">
        <v>2858000</v>
      </c>
      <c r="J61" s="34">
        <v>2965000</v>
      </c>
      <c r="K61" s="34">
        <v>2861000</v>
      </c>
      <c r="L61" s="34">
        <v>4233000</v>
      </c>
      <c r="M61" s="34">
        <v>4664000</v>
      </c>
      <c r="N61" s="34">
        <v>5047000</v>
      </c>
      <c r="O61" s="34">
        <v>5599000</v>
      </c>
      <c r="P61" s="34">
        <v>5640000</v>
      </c>
      <c r="Q61" s="34">
        <v>4874000</v>
      </c>
      <c r="R61" s="34">
        <v>4979581</v>
      </c>
      <c r="S61" s="34">
        <v>5487702</v>
      </c>
      <c r="T61" s="34">
        <v>6130976</v>
      </c>
      <c r="U61" s="34">
        <v>5398485</v>
      </c>
      <c r="V61" s="34">
        <v>5908391</v>
      </c>
      <c r="W61" s="34">
        <v>6091464</v>
      </c>
      <c r="X61" s="34">
        <v>5793718</v>
      </c>
      <c r="Y61" s="34">
        <v>6753159</v>
      </c>
      <c r="Z61" s="34">
        <v>6734267</v>
      </c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>
        <v>1270</v>
      </c>
      <c r="D62" s="26">
        <v>1041</v>
      </c>
      <c r="E62" s="26">
        <v>1739</v>
      </c>
      <c r="F62" s="26">
        <v>1965</v>
      </c>
      <c r="G62" s="26">
        <v>2171</v>
      </c>
      <c r="H62" s="26" t="s">
        <v>9</v>
      </c>
      <c r="I62" s="26">
        <v>2112</v>
      </c>
      <c r="J62" s="26">
        <v>2323</v>
      </c>
      <c r="K62" s="26">
        <v>2739</v>
      </c>
      <c r="L62" s="26">
        <v>3268</v>
      </c>
      <c r="M62" s="26">
        <v>3976</v>
      </c>
      <c r="N62" s="26">
        <v>5202</v>
      </c>
      <c r="O62" s="26">
        <v>6292</v>
      </c>
      <c r="P62" s="26">
        <v>5960</v>
      </c>
      <c r="Q62" s="26">
        <v>4554</v>
      </c>
      <c r="R62" s="26">
        <v>4104</v>
      </c>
      <c r="S62" s="26">
        <v>3475</v>
      </c>
      <c r="T62" s="26">
        <v>3004</v>
      </c>
      <c r="U62" s="26">
        <v>2426</v>
      </c>
      <c r="V62" s="26">
        <v>2782</v>
      </c>
      <c r="W62" s="26">
        <v>2608</v>
      </c>
      <c r="X62" s="26">
        <v>2414</v>
      </c>
      <c r="Y62" s="26">
        <v>2459</v>
      </c>
      <c r="Z62" s="26">
        <v>2530</v>
      </c>
      <c r="AA62" s="26">
        <v>2775</v>
      </c>
      <c r="AB62" s="27">
        <v>9.683794466403171</v>
      </c>
    </row>
    <row r="63" spans="1:28" ht="14.25" x14ac:dyDescent="0.2">
      <c r="A63" s="32" t="s">
        <v>72</v>
      </c>
      <c r="B63" s="33" t="s">
        <v>14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>
        <v>1459</v>
      </c>
      <c r="M63" s="34">
        <v>4188</v>
      </c>
      <c r="N63" s="34">
        <v>6053</v>
      </c>
      <c r="O63" s="34">
        <v>5140</v>
      </c>
      <c r="P63" s="34">
        <v>5681</v>
      </c>
      <c r="Q63" s="34">
        <v>4968</v>
      </c>
      <c r="R63" s="34">
        <v>3878</v>
      </c>
      <c r="S63" s="34">
        <v>4963</v>
      </c>
      <c r="T63" s="34">
        <v>3570</v>
      </c>
      <c r="U63" s="34">
        <v>5680</v>
      </c>
      <c r="V63" s="34">
        <v>5560</v>
      </c>
      <c r="W63" s="34">
        <v>5809</v>
      </c>
      <c r="X63" s="34">
        <v>5488</v>
      </c>
      <c r="Y63" s="34">
        <v>6001</v>
      </c>
      <c r="Z63" s="34">
        <v>7588</v>
      </c>
      <c r="AA63" s="34"/>
      <c r="AB63" s="35" t="s">
        <v>9</v>
      </c>
    </row>
    <row r="64" spans="1:28" ht="14.25" x14ac:dyDescent="0.2">
      <c r="A64" s="25" t="s">
        <v>73</v>
      </c>
      <c r="B64" s="22" t="s">
        <v>43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130</v>
      </c>
      <c r="I64" s="26">
        <v>184</v>
      </c>
      <c r="J64" s="26">
        <v>162</v>
      </c>
      <c r="K64" s="26">
        <v>193</v>
      </c>
      <c r="L64" s="26">
        <v>315</v>
      </c>
      <c r="M64" s="26">
        <v>764</v>
      </c>
      <c r="N64" s="26" t="s">
        <v>9</v>
      </c>
      <c r="O64" s="26">
        <v>480</v>
      </c>
      <c r="P64" s="26">
        <v>802</v>
      </c>
      <c r="Q64" s="26">
        <v>1412</v>
      </c>
      <c r="R64" s="26">
        <v>2146</v>
      </c>
      <c r="S64" s="26">
        <v>4598</v>
      </c>
      <c r="T64" s="26">
        <v>4462</v>
      </c>
      <c r="U64" s="26">
        <v>4687</v>
      </c>
      <c r="V64" s="26">
        <v>3758</v>
      </c>
      <c r="W64" s="26">
        <v>6129</v>
      </c>
      <c r="X64" s="26">
        <v>4923</v>
      </c>
      <c r="Y64" s="26">
        <v>7538</v>
      </c>
      <c r="Z64" s="26">
        <v>14553</v>
      </c>
      <c r="AA64" s="26"/>
      <c r="AB64" s="27" t="s">
        <v>9</v>
      </c>
    </row>
    <row r="65" spans="1:28" ht="14.25" x14ac:dyDescent="0.2">
      <c r="A65" s="32" t="s">
        <v>74</v>
      </c>
      <c r="B65" s="33" t="s">
        <v>24</v>
      </c>
      <c r="C65" s="34">
        <v>307079</v>
      </c>
      <c r="D65" s="34">
        <v>335092</v>
      </c>
      <c r="E65" s="34">
        <v>366620</v>
      </c>
      <c r="F65" s="34">
        <v>390934</v>
      </c>
      <c r="G65" s="34">
        <v>411473</v>
      </c>
      <c r="H65" s="34">
        <v>446913</v>
      </c>
      <c r="I65" s="34">
        <v>422712</v>
      </c>
      <c r="J65" s="34">
        <v>447955</v>
      </c>
      <c r="K65" s="34">
        <v>467656</v>
      </c>
      <c r="L65" s="34">
        <v>561391</v>
      </c>
      <c r="M65" s="34">
        <v>653468</v>
      </c>
      <c r="N65" s="34">
        <v>713038</v>
      </c>
      <c r="O65" s="34">
        <v>812036</v>
      </c>
      <c r="P65" s="34">
        <v>809408</v>
      </c>
      <c r="Q65" s="34">
        <v>761098</v>
      </c>
      <c r="R65" s="34">
        <v>842785</v>
      </c>
      <c r="S65" s="34">
        <v>889506</v>
      </c>
      <c r="T65" s="34">
        <v>889655</v>
      </c>
      <c r="U65" s="34">
        <v>874374</v>
      </c>
      <c r="V65" s="34">
        <v>921794</v>
      </c>
      <c r="W65" s="34">
        <v>1149012</v>
      </c>
      <c r="X65" s="34">
        <v>1209343</v>
      </c>
      <c r="Y65" s="34">
        <v>1216830</v>
      </c>
      <c r="Z65" s="34">
        <v>1305625</v>
      </c>
      <c r="AA65" s="34">
        <v>1388498</v>
      </c>
      <c r="AB65" s="35">
        <v>6.3473815222594396</v>
      </c>
    </row>
    <row r="66" spans="1:28" ht="14.25" x14ac:dyDescent="0.2">
      <c r="A66" s="25" t="s">
        <v>75</v>
      </c>
      <c r="B66" s="22" t="s">
        <v>8</v>
      </c>
      <c r="C66" s="26">
        <v>94920</v>
      </c>
      <c r="D66" s="26">
        <v>79717</v>
      </c>
      <c r="E66" s="26">
        <v>71314</v>
      </c>
      <c r="F66" s="26">
        <v>96905</v>
      </c>
      <c r="G66" s="26">
        <v>99288</v>
      </c>
      <c r="H66" s="26">
        <v>115432</v>
      </c>
      <c r="I66" s="26">
        <v>171450</v>
      </c>
      <c r="J66" s="26">
        <v>153039</v>
      </c>
      <c r="K66" s="26">
        <v>134441</v>
      </c>
      <c r="L66" s="26">
        <v>135082</v>
      </c>
      <c r="M66" s="26">
        <v>151140</v>
      </c>
      <c r="N66" s="26">
        <v>202230</v>
      </c>
      <c r="O66" s="26">
        <v>182644</v>
      </c>
      <c r="P66" s="26">
        <v>219917</v>
      </c>
      <c r="Q66" s="26">
        <v>164461</v>
      </c>
      <c r="R66" s="26">
        <v>155302</v>
      </c>
      <c r="S66" s="26">
        <v>154774</v>
      </c>
      <c r="T66" s="26">
        <v>155722</v>
      </c>
      <c r="U66" s="26">
        <v>91988</v>
      </c>
      <c r="V66" s="26">
        <v>136232</v>
      </c>
      <c r="W66" s="26">
        <v>93624</v>
      </c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14</v>
      </c>
      <c r="C67" s="34">
        <v>146</v>
      </c>
      <c r="D67" s="34">
        <v>164</v>
      </c>
      <c r="E67" s="34">
        <v>120</v>
      </c>
      <c r="F67" s="34">
        <v>176</v>
      </c>
      <c r="G67" s="34">
        <v>139</v>
      </c>
      <c r="H67" s="34">
        <v>125</v>
      </c>
      <c r="I67" s="34">
        <v>122</v>
      </c>
      <c r="J67" s="34">
        <v>138</v>
      </c>
      <c r="K67" s="34">
        <v>152</v>
      </c>
      <c r="L67" s="34">
        <v>215</v>
      </c>
      <c r="M67" s="34">
        <v>137</v>
      </c>
      <c r="N67" s="34">
        <v>156</v>
      </c>
      <c r="O67" s="34">
        <v>214</v>
      </c>
      <c r="P67" s="34">
        <v>194</v>
      </c>
      <c r="Q67" s="34">
        <v>165</v>
      </c>
      <c r="R67" s="34">
        <v>195</v>
      </c>
      <c r="S67" s="34">
        <v>154</v>
      </c>
      <c r="T67" s="34">
        <v>103</v>
      </c>
      <c r="U67" s="34">
        <v>65</v>
      </c>
      <c r="V67" s="34">
        <v>177</v>
      </c>
      <c r="W67" s="34">
        <v>197</v>
      </c>
      <c r="X67" s="34">
        <v>201</v>
      </c>
      <c r="Y67" s="34">
        <v>203</v>
      </c>
      <c r="Z67" s="34">
        <v>309</v>
      </c>
      <c r="AA67" s="34">
        <v>284</v>
      </c>
      <c r="AB67" s="35">
        <v>-8.0906148867314016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561</v>
      </c>
      <c r="R68" s="26" t="s">
        <v>9</v>
      </c>
      <c r="S68" s="26" t="s">
        <v>9</v>
      </c>
      <c r="T68" s="26" t="s">
        <v>9</v>
      </c>
      <c r="U68" s="26">
        <v>1451</v>
      </c>
      <c r="V68" s="26"/>
      <c r="W68" s="26">
        <v>1500</v>
      </c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>
        <v>370</v>
      </c>
      <c r="L69" s="34">
        <v>368</v>
      </c>
      <c r="M69" s="34">
        <v>494</v>
      </c>
      <c r="N69" s="34" t="s">
        <v>9</v>
      </c>
      <c r="O69" s="34">
        <v>618</v>
      </c>
      <c r="P69" s="34" t="s">
        <v>9</v>
      </c>
      <c r="Q69" s="34" t="s">
        <v>9</v>
      </c>
      <c r="R69" s="34" t="s">
        <v>9</v>
      </c>
      <c r="S69" s="34">
        <v>2238</v>
      </c>
      <c r="T69" s="34">
        <v>2934</v>
      </c>
      <c r="U69" s="34">
        <v>911</v>
      </c>
      <c r="V69" s="34">
        <v>591</v>
      </c>
      <c r="W69" s="34">
        <v>622</v>
      </c>
      <c r="X69" s="34">
        <v>857</v>
      </c>
      <c r="Y69" s="34"/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14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>
        <v>174</v>
      </c>
      <c r="J70" s="26" t="s">
        <v>9</v>
      </c>
      <c r="K70" s="26" t="s">
        <v>9</v>
      </c>
      <c r="L70" s="26" t="s">
        <v>9</v>
      </c>
      <c r="M70" s="26">
        <v>324</v>
      </c>
      <c r="N70" s="26">
        <v>231</v>
      </c>
      <c r="O70" s="26">
        <v>1458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>
        <v>19</v>
      </c>
      <c r="D71" s="34">
        <v>14</v>
      </c>
      <c r="E71" s="34">
        <v>13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110</v>
      </c>
      <c r="U71" s="34">
        <v>115</v>
      </c>
      <c r="V71" s="34">
        <v>94</v>
      </c>
      <c r="W71" s="34">
        <v>131</v>
      </c>
      <c r="X71" s="34">
        <v>124</v>
      </c>
      <c r="Y71" s="34">
        <v>143</v>
      </c>
      <c r="Z71" s="34">
        <v>184</v>
      </c>
      <c r="AA71" s="34">
        <v>225</v>
      </c>
      <c r="AB71" s="35">
        <v>22.282608695652172</v>
      </c>
    </row>
    <row r="72" spans="1:28" ht="14.25" x14ac:dyDescent="0.2">
      <c r="A72" s="25" t="s">
        <v>81</v>
      </c>
      <c r="B72" s="22" t="s">
        <v>14</v>
      </c>
      <c r="C72" s="26">
        <v>5223</v>
      </c>
      <c r="D72" s="26">
        <v>4392</v>
      </c>
      <c r="E72" s="26">
        <v>4801</v>
      </c>
      <c r="F72" s="26">
        <v>5248</v>
      </c>
      <c r="G72" s="26">
        <v>6733</v>
      </c>
      <c r="H72" s="26">
        <v>6975</v>
      </c>
      <c r="I72" s="26">
        <v>7939</v>
      </c>
      <c r="J72" s="26">
        <v>7029</v>
      </c>
      <c r="K72" s="26">
        <v>7335</v>
      </c>
      <c r="L72" s="26">
        <v>7694</v>
      </c>
      <c r="M72" s="26">
        <v>8536</v>
      </c>
      <c r="N72" s="26">
        <v>9790</v>
      </c>
      <c r="O72" s="26">
        <v>10529</v>
      </c>
      <c r="P72" s="26">
        <v>11217</v>
      </c>
      <c r="Q72" s="26">
        <v>12913</v>
      </c>
      <c r="R72" s="26">
        <v>15229</v>
      </c>
      <c r="S72" s="26">
        <v>15459</v>
      </c>
      <c r="T72" s="26">
        <v>20821</v>
      </c>
      <c r="U72" s="26">
        <v>19599</v>
      </c>
      <c r="V72" s="26">
        <v>20348</v>
      </c>
      <c r="W72" s="26">
        <v>18645</v>
      </c>
      <c r="X72" s="26">
        <v>21865</v>
      </c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>
        <v>41500</v>
      </c>
      <c r="R73" s="34">
        <v>45485</v>
      </c>
      <c r="S73" s="34">
        <v>44855</v>
      </c>
      <c r="T73" s="34">
        <v>41363</v>
      </c>
      <c r="U73" s="34">
        <v>40527</v>
      </c>
      <c r="V73" s="34">
        <v>40663</v>
      </c>
      <c r="W73" s="34">
        <v>42236</v>
      </c>
      <c r="X73" s="34">
        <v>44308</v>
      </c>
      <c r="Y73" s="34">
        <v>43687</v>
      </c>
      <c r="Z73" s="34">
        <v>45668</v>
      </c>
      <c r="AA73" s="34">
        <v>41050</v>
      </c>
      <c r="AB73" s="35">
        <v>-10.112113514933867</v>
      </c>
    </row>
    <row r="74" spans="1:28" ht="14.25" x14ac:dyDescent="0.2">
      <c r="A74" s="25" t="s">
        <v>83</v>
      </c>
      <c r="B74" s="22" t="s">
        <v>14</v>
      </c>
      <c r="C74" s="26">
        <v>1560</v>
      </c>
      <c r="D74" s="26">
        <v>2003</v>
      </c>
      <c r="E74" s="26">
        <v>2082</v>
      </c>
      <c r="F74" s="26">
        <v>2675</v>
      </c>
      <c r="G74" s="26">
        <v>4071</v>
      </c>
      <c r="H74" s="26">
        <v>4021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>
        <v>9684</v>
      </c>
      <c r="P74" s="26">
        <v>10542</v>
      </c>
      <c r="Q74" s="26">
        <v>13881</v>
      </c>
      <c r="R74" s="26">
        <v>12310</v>
      </c>
      <c r="S74" s="26">
        <v>14032</v>
      </c>
      <c r="T74" s="26">
        <v>15278</v>
      </c>
      <c r="U74" s="26">
        <v>17017</v>
      </c>
      <c r="V74" s="26">
        <v>20932</v>
      </c>
      <c r="W74" s="26">
        <v>27166</v>
      </c>
      <c r="X74" s="26">
        <v>39183</v>
      </c>
      <c r="Y74" s="26">
        <v>57971</v>
      </c>
      <c r="Z74" s="26">
        <v>65589</v>
      </c>
      <c r="AA74" s="26">
        <v>59141</v>
      </c>
      <c r="AB74" s="27">
        <v>-9.8309167695802699</v>
      </c>
    </row>
    <row r="75" spans="1:28" ht="14.25" x14ac:dyDescent="0.2">
      <c r="A75" s="32" t="s">
        <v>84</v>
      </c>
      <c r="B75" s="33" t="s">
        <v>14</v>
      </c>
      <c r="C75" s="34">
        <v>24411</v>
      </c>
      <c r="D75" s="34">
        <v>24419</v>
      </c>
      <c r="E75" s="34">
        <v>22903</v>
      </c>
      <c r="F75" s="34">
        <v>25309</v>
      </c>
      <c r="G75" s="34">
        <v>23688</v>
      </c>
      <c r="H75" s="34">
        <v>26050</v>
      </c>
      <c r="I75" s="34">
        <v>23073</v>
      </c>
      <c r="J75" s="34">
        <v>19567</v>
      </c>
      <c r="K75" s="34">
        <v>30551</v>
      </c>
      <c r="L75" s="34">
        <v>42895</v>
      </c>
      <c r="M75" s="34">
        <v>45247</v>
      </c>
      <c r="N75" s="34">
        <v>53520</v>
      </c>
      <c r="O75" s="34">
        <v>63357</v>
      </c>
      <c r="P75" s="34">
        <v>62535</v>
      </c>
      <c r="Q75" s="34">
        <v>59047</v>
      </c>
      <c r="R75" s="34">
        <v>72591</v>
      </c>
      <c r="S75" s="34">
        <v>71405</v>
      </c>
      <c r="T75" s="34">
        <v>67044</v>
      </c>
      <c r="U75" s="34">
        <v>62079</v>
      </c>
      <c r="V75" s="34">
        <v>66463</v>
      </c>
      <c r="W75" s="34">
        <v>65694</v>
      </c>
      <c r="X75" s="34">
        <v>76342</v>
      </c>
      <c r="Y75" s="34">
        <v>81442</v>
      </c>
      <c r="Z75" s="34">
        <v>84356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>
        <v>33082</v>
      </c>
      <c r="N76" s="26">
        <v>29325</v>
      </c>
      <c r="O76" s="26">
        <v>28738</v>
      </c>
      <c r="P76" s="26">
        <v>30278</v>
      </c>
      <c r="Q76" s="26">
        <v>28200</v>
      </c>
      <c r="R76" s="26">
        <v>30574</v>
      </c>
      <c r="S76" s="26">
        <v>30657</v>
      </c>
      <c r="T76" s="26">
        <v>34991</v>
      </c>
      <c r="U76" s="26">
        <v>39383</v>
      </c>
      <c r="V76" s="26">
        <v>47376</v>
      </c>
      <c r="W76" s="26">
        <v>53891</v>
      </c>
      <c r="X76" s="26">
        <v>68840</v>
      </c>
      <c r="Y76" s="26">
        <v>81690</v>
      </c>
      <c r="Z76" s="26">
        <v>85560</v>
      </c>
      <c r="AA76" s="26">
        <v>83373</v>
      </c>
      <c r="AB76" s="27">
        <v>-2.5561009817671874</v>
      </c>
    </row>
    <row r="77" spans="1:28" ht="14.25" x14ac:dyDescent="0.2">
      <c r="A77" s="32" t="s">
        <v>86</v>
      </c>
      <c r="B77" s="33" t="s">
        <v>11</v>
      </c>
      <c r="C77" s="34">
        <v>781</v>
      </c>
      <c r="D77" s="34">
        <v>1464</v>
      </c>
      <c r="E77" s="34">
        <v>846</v>
      </c>
      <c r="F77" s="34">
        <v>982</v>
      </c>
      <c r="G77" s="34">
        <v>1148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>
        <v>2536</v>
      </c>
      <c r="R77" s="34">
        <v>2523</v>
      </c>
      <c r="S77" s="34">
        <v>2672</v>
      </c>
      <c r="T77" s="34">
        <v>2273</v>
      </c>
      <c r="U77" s="34">
        <v>3608</v>
      </c>
      <c r="V77" s="34">
        <v>6710</v>
      </c>
      <c r="W77" s="34">
        <v>6743</v>
      </c>
      <c r="X77" s="34">
        <v>8930</v>
      </c>
      <c r="Y77" s="34">
        <v>11228</v>
      </c>
      <c r="Z77" s="34">
        <v>8535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11</v>
      </c>
      <c r="C78" s="26">
        <v>86</v>
      </c>
      <c r="D78" s="26">
        <v>32</v>
      </c>
      <c r="E78" s="26" t="s">
        <v>9</v>
      </c>
      <c r="F78" s="26" t="s">
        <v>9</v>
      </c>
      <c r="G78" s="26" t="s">
        <v>9</v>
      </c>
      <c r="H78" s="26">
        <v>18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>
        <v>67000</v>
      </c>
      <c r="D79" s="34">
        <v>66000</v>
      </c>
      <c r="E79" s="34">
        <v>71000</v>
      </c>
      <c r="F79" s="34">
        <v>82000</v>
      </c>
      <c r="G79" s="34">
        <v>78000</v>
      </c>
      <c r="H79" s="34">
        <v>89000</v>
      </c>
      <c r="I79" s="34">
        <v>100000</v>
      </c>
      <c r="J79" s="34">
        <v>113000</v>
      </c>
      <c r="K79" s="34">
        <v>133000</v>
      </c>
      <c r="L79" s="34">
        <v>157000</v>
      </c>
      <c r="M79" s="34">
        <v>171000</v>
      </c>
      <c r="N79" s="34">
        <v>198000</v>
      </c>
      <c r="O79" s="34">
        <v>249000</v>
      </c>
      <c r="P79" s="34">
        <v>243000</v>
      </c>
      <c r="Q79" s="34">
        <v>256000</v>
      </c>
      <c r="R79" s="34">
        <v>214000</v>
      </c>
      <c r="S79" s="34">
        <v>237000</v>
      </c>
      <c r="T79" s="34">
        <v>239000</v>
      </c>
      <c r="U79" s="34">
        <v>249000</v>
      </c>
      <c r="V79" s="34">
        <v>274000</v>
      </c>
      <c r="W79" s="34">
        <v>322000</v>
      </c>
      <c r="X79" s="34">
        <v>370000</v>
      </c>
      <c r="Y79" s="34">
        <v>411000</v>
      </c>
      <c r="Z79" s="34">
        <v>404000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>
        <v>32645</v>
      </c>
      <c r="D80" s="26">
        <v>20925</v>
      </c>
      <c r="E80" s="26">
        <v>19847</v>
      </c>
      <c r="F80" s="26">
        <v>22664</v>
      </c>
      <c r="G80" s="26">
        <v>35123</v>
      </c>
      <c r="H80" s="26">
        <v>65612</v>
      </c>
      <c r="I80" s="26">
        <v>11789</v>
      </c>
      <c r="J80" s="26">
        <v>8584</v>
      </c>
      <c r="K80" s="26">
        <v>15886</v>
      </c>
      <c r="L80" s="26">
        <v>21395</v>
      </c>
      <c r="M80" s="26">
        <v>51867</v>
      </c>
      <c r="N80" s="26">
        <v>30651</v>
      </c>
      <c r="O80" s="26">
        <v>45479</v>
      </c>
      <c r="P80" s="26">
        <v>61232</v>
      </c>
      <c r="Q80" s="26">
        <v>48994</v>
      </c>
      <c r="R80" s="26">
        <v>59737</v>
      </c>
      <c r="S80" s="26">
        <v>51033</v>
      </c>
      <c r="T80" s="26">
        <v>50106</v>
      </c>
      <c r="U80" s="26">
        <v>47885</v>
      </c>
      <c r="V80" s="26">
        <v>45291</v>
      </c>
      <c r="W80" s="26">
        <v>42176</v>
      </c>
      <c r="X80" s="26">
        <v>44526</v>
      </c>
      <c r="Y80" s="26">
        <v>62410</v>
      </c>
      <c r="Z80" s="26">
        <v>77722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14</v>
      </c>
      <c r="C81" s="34" t="s">
        <v>9</v>
      </c>
      <c r="D81" s="34">
        <v>751969</v>
      </c>
      <c r="E81" s="34">
        <v>803218</v>
      </c>
      <c r="F81" s="34">
        <v>1123063</v>
      </c>
      <c r="G81" s="34">
        <v>807950</v>
      </c>
      <c r="H81" s="34">
        <v>1367277</v>
      </c>
      <c r="I81" s="34">
        <v>1306479</v>
      </c>
      <c r="J81" s="34">
        <v>1187170</v>
      </c>
      <c r="K81" s="34">
        <v>1220059</v>
      </c>
      <c r="L81" s="34">
        <v>1223235</v>
      </c>
      <c r="M81" s="34">
        <v>1650705</v>
      </c>
      <c r="N81" s="34">
        <v>2090876</v>
      </c>
      <c r="O81" s="34">
        <v>2612430</v>
      </c>
      <c r="P81" s="34">
        <v>2285898</v>
      </c>
      <c r="Q81" s="34">
        <v>2462398</v>
      </c>
      <c r="R81" s="34">
        <v>2484031</v>
      </c>
      <c r="S81" s="34">
        <v>2607719</v>
      </c>
      <c r="T81" s="34">
        <v>2266607</v>
      </c>
      <c r="U81" s="34">
        <v>1890729</v>
      </c>
      <c r="V81" s="34">
        <v>1923509</v>
      </c>
      <c r="W81" s="34">
        <v>1974039</v>
      </c>
      <c r="X81" s="34">
        <v>1973104</v>
      </c>
      <c r="Y81" s="34">
        <v>2631724</v>
      </c>
      <c r="Z81" s="34">
        <v>3021409</v>
      </c>
      <c r="AA81" s="34">
        <v>3226858</v>
      </c>
      <c r="AB81" s="35">
        <v>6.7997745422748039</v>
      </c>
    </row>
    <row r="82" spans="1:28" ht="14.25" x14ac:dyDescent="0.2">
      <c r="A82" s="25" t="s">
        <v>91</v>
      </c>
      <c r="B82" s="22" t="s">
        <v>8</v>
      </c>
      <c r="C82" s="26">
        <v>2212</v>
      </c>
      <c r="D82" s="26">
        <v>2070</v>
      </c>
      <c r="E82" s="26">
        <v>1776</v>
      </c>
      <c r="F82" s="26">
        <v>1749</v>
      </c>
      <c r="G82" s="26">
        <v>1454</v>
      </c>
      <c r="H82" s="26">
        <v>1368</v>
      </c>
      <c r="I82" s="26">
        <v>4302</v>
      </c>
      <c r="J82" s="26">
        <v>6615</v>
      </c>
      <c r="K82" s="26">
        <v>7042</v>
      </c>
      <c r="L82" s="26">
        <v>10339</v>
      </c>
      <c r="M82" s="26">
        <v>6814</v>
      </c>
      <c r="N82" s="26">
        <v>7427</v>
      </c>
      <c r="O82" s="26">
        <v>17882</v>
      </c>
      <c r="P82" s="26">
        <v>15510</v>
      </c>
      <c r="Q82" s="26">
        <v>12768</v>
      </c>
      <c r="R82" s="26">
        <v>10082</v>
      </c>
      <c r="S82" s="26">
        <v>6833</v>
      </c>
      <c r="T82" s="26">
        <v>4350</v>
      </c>
      <c r="U82" s="26">
        <v>2569</v>
      </c>
      <c r="V82" s="26">
        <v>2537</v>
      </c>
      <c r="W82" s="26">
        <v>2996</v>
      </c>
      <c r="X82" s="26">
        <v>3387</v>
      </c>
      <c r="Y82" s="26">
        <v>7677</v>
      </c>
      <c r="Z82" s="26">
        <v>6722</v>
      </c>
      <c r="AA82" s="26">
        <v>4987</v>
      </c>
      <c r="AB82" s="27">
        <v>-25.81077060398691</v>
      </c>
    </row>
    <row r="83" spans="1:28" ht="14.25" x14ac:dyDescent="0.2">
      <c r="A83" s="32" t="s">
        <v>92</v>
      </c>
      <c r="B83" s="33" t="s">
        <v>11</v>
      </c>
      <c r="C83" s="34">
        <v>11378</v>
      </c>
      <c r="D83" s="34">
        <v>12215</v>
      </c>
      <c r="E83" s="34">
        <v>11663</v>
      </c>
      <c r="F83" s="34">
        <v>13754</v>
      </c>
      <c r="G83" s="34">
        <v>12749</v>
      </c>
      <c r="H83" s="34">
        <v>14161</v>
      </c>
      <c r="I83" s="34">
        <v>13097</v>
      </c>
      <c r="J83" s="34">
        <v>15344</v>
      </c>
      <c r="K83" s="34">
        <v>14772</v>
      </c>
      <c r="L83" s="34">
        <v>18619</v>
      </c>
      <c r="M83" s="34">
        <v>25729</v>
      </c>
      <c r="N83" s="34">
        <v>26685</v>
      </c>
      <c r="O83" s="34">
        <v>33478</v>
      </c>
      <c r="P83" s="34">
        <v>40852</v>
      </c>
      <c r="Q83" s="34">
        <v>42484</v>
      </c>
      <c r="R83" s="34">
        <v>44076</v>
      </c>
      <c r="S83" s="34">
        <v>20814</v>
      </c>
      <c r="T83" s="34">
        <v>35207</v>
      </c>
      <c r="U83" s="34">
        <v>44461</v>
      </c>
      <c r="V83" s="34">
        <v>60542</v>
      </c>
      <c r="W83" s="34">
        <v>77186</v>
      </c>
      <c r="X83" s="34">
        <v>91849</v>
      </c>
      <c r="Y83" s="34">
        <v>99814</v>
      </c>
      <c r="Z83" s="34">
        <v>118901</v>
      </c>
      <c r="AA83" s="34">
        <v>130243</v>
      </c>
      <c r="AB83" s="35">
        <v>9.539028267213908</v>
      </c>
    </row>
    <row r="84" spans="1:28" ht="14.25" x14ac:dyDescent="0.2">
      <c r="A84" s="25" t="s">
        <v>93</v>
      </c>
      <c r="B84" s="22" t="s">
        <v>14</v>
      </c>
      <c r="C84" s="26">
        <v>13995</v>
      </c>
      <c r="D84" s="26">
        <v>9521</v>
      </c>
      <c r="E84" s="26">
        <v>8434</v>
      </c>
      <c r="F84" s="26">
        <v>12580</v>
      </c>
      <c r="G84" s="26">
        <v>15746</v>
      </c>
      <c r="H84" s="26">
        <v>17214</v>
      </c>
      <c r="I84" s="26">
        <v>6052</v>
      </c>
      <c r="J84" s="26">
        <v>4975</v>
      </c>
      <c r="K84" s="26">
        <v>5912</v>
      </c>
      <c r="L84" s="26">
        <v>10940</v>
      </c>
      <c r="M84" s="26">
        <v>20465</v>
      </c>
      <c r="N84" s="26">
        <v>17734</v>
      </c>
      <c r="O84" s="26">
        <v>31911</v>
      </c>
      <c r="P84" s="26">
        <v>39762</v>
      </c>
      <c r="Q84" s="26">
        <v>29256</v>
      </c>
      <c r="R84" s="26">
        <v>42657</v>
      </c>
      <c r="S84" s="26">
        <v>22944</v>
      </c>
      <c r="T84" s="26">
        <v>25764</v>
      </c>
      <c r="U84" s="26">
        <v>25141</v>
      </c>
      <c r="V84" s="26">
        <v>25793</v>
      </c>
      <c r="W84" s="26">
        <v>16484</v>
      </c>
      <c r="X84" s="26">
        <v>9451</v>
      </c>
      <c r="Y84" s="26">
        <v>14415</v>
      </c>
      <c r="Z84" s="26">
        <v>22886</v>
      </c>
      <c r="AA84" s="26"/>
      <c r="AB84" s="27" t="s">
        <v>9</v>
      </c>
    </row>
    <row r="85" spans="1:28" ht="14.25" x14ac:dyDescent="0.2">
      <c r="A85" s="32" t="s">
        <v>94</v>
      </c>
      <c r="B85" s="33" t="s">
        <v>22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517</v>
      </c>
      <c r="I85" s="34">
        <v>530</v>
      </c>
      <c r="J85" s="34">
        <v>728</v>
      </c>
      <c r="K85" s="34">
        <v>937</v>
      </c>
      <c r="L85" s="34">
        <v>889</v>
      </c>
      <c r="M85" s="34">
        <v>1307</v>
      </c>
      <c r="N85" s="34">
        <v>1603</v>
      </c>
      <c r="O85" s="34">
        <v>2073</v>
      </c>
      <c r="P85" s="34">
        <v>2072</v>
      </c>
      <c r="Q85" s="34">
        <v>2045</v>
      </c>
      <c r="R85" s="34">
        <v>2371</v>
      </c>
      <c r="S85" s="34">
        <v>2257</v>
      </c>
      <c r="T85" s="34">
        <v>3193</v>
      </c>
      <c r="U85" s="34">
        <v>3398</v>
      </c>
      <c r="V85" s="34">
        <v>3433</v>
      </c>
      <c r="W85" s="34">
        <v>3693</v>
      </c>
      <c r="X85" s="34">
        <v>3725</v>
      </c>
      <c r="Y85" s="34">
        <v>4442</v>
      </c>
      <c r="Z85" s="34">
        <v>4468</v>
      </c>
      <c r="AA85" s="34">
        <v>4832</v>
      </c>
      <c r="AB85" s="35">
        <v>8.1468218442255989</v>
      </c>
    </row>
    <row r="86" spans="1:28" ht="14.25" x14ac:dyDescent="0.2">
      <c r="A86" s="25" t="s">
        <v>95</v>
      </c>
      <c r="B86" s="22" t="s">
        <v>22</v>
      </c>
      <c r="C86" s="26">
        <v>7040</v>
      </c>
      <c r="D86" s="26">
        <v>10226</v>
      </c>
      <c r="E86" s="26">
        <v>10201</v>
      </c>
      <c r="F86" s="26">
        <v>9850</v>
      </c>
      <c r="G86" s="26">
        <v>9882</v>
      </c>
      <c r="H86" s="26">
        <v>10567</v>
      </c>
      <c r="I86" s="26">
        <v>10130</v>
      </c>
      <c r="J86" s="26">
        <v>10193</v>
      </c>
      <c r="K86" s="26">
        <v>10405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11</v>
      </c>
      <c r="C87" s="34">
        <v>3961</v>
      </c>
      <c r="D87" s="34">
        <v>3987</v>
      </c>
      <c r="E87" s="34">
        <v>4402</v>
      </c>
      <c r="F87" s="34">
        <v>4097</v>
      </c>
      <c r="G87" s="34">
        <v>4492</v>
      </c>
      <c r="H87" s="34">
        <v>4944</v>
      </c>
      <c r="I87" s="34">
        <v>4921</v>
      </c>
      <c r="J87" s="34">
        <v>6662</v>
      </c>
      <c r="K87" s="34">
        <v>5167</v>
      </c>
      <c r="L87" s="34">
        <v>6166</v>
      </c>
      <c r="M87" s="34">
        <v>6789</v>
      </c>
      <c r="N87" s="34">
        <v>7133</v>
      </c>
      <c r="O87" s="34">
        <v>8754</v>
      </c>
      <c r="P87" s="34">
        <v>10623</v>
      </c>
      <c r="Q87" s="34">
        <v>10691</v>
      </c>
      <c r="R87" s="34">
        <v>12590</v>
      </c>
      <c r="S87" s="34">
        <v>12884</v>
      </c>
      <c r="T87" s="34">
        <v>15833</v>
      </c>
      <c r="U87" s="34">
        <v>17513</v>
      </c>
      <c r="V87" s="34">
        <v>19247</v>
      </c>
      <c r="W87" s="34">
        <v>20177</v>
      </c>
      <c r="X87" s="34">
        <v>23253</v>
      </c>
      <c r="Y87" s="34">
        <v>23305</v>
      </c>
      <c r="Z87" s="34">
        <v>27314</v>
      </c>
      <c r="AA87" s="34">
        <v>30656</v>
      </c>
      <c r="AB87" s="35">
        <v>12.235483634766055</v>
      </c>
    </row>
    <row r="88" spans="1:28" ht="14.25" x14ac:dyDescent="0.2">
      <c r="A88" s="25" t="s">
        <v>97</v>
      </c>
      <c r="B88" s="22" t="s">
        <v>11</v>
      </c>
      <c r="C88" s="26">
        <v>489</v>
      </c>
      <c r="D88" s="26">
        <v>532</v>
      </c>
      <c r="E88" s="26">
        <v>571</v>
      </c>
      <c r="F88" s="26">
        <v>677</v>
      </c>
      <c r="G88" s="26">
        <v>861</v>
      </c>
      <c r="H88" s="26">
        <v>909</v>
      </c>
      <c r="I88" s="26">
        <v>856</v>
      </c>
      <c r="J88" s="26">
        <v>1062</v>
      </c>
      <c r="K88" s="26">
        <v>1443</v>
      </c>
      <c r="L88" s="26">
        <v>1681</v>
      </c>
      <c r="M88" s="26">
        <v>2149</v>
      </c>
      <c r="N88" s="26">
        <v>2255</v>
      </c>
      <c r="O88" s="26">
        <v>2797</v>
      </c>
      <c r="P88" s="26">
        <v>2762</v>
      </c>
      <c r="Q88" s="26">
        <v>5118</v>
      </c>
      <c r="R88" s="26">
        <v>6771</v>
      </c>
      <c r="S88" s="26">
        <v>6382</v>
      </c>
      <c r="T88" s="26">
        <v>5691</v>
      </c>
      <c r="U88" s="26">
        <v>7046</v>
      </c>
      <c r="V88" s="26">
        <v>7970</v>
      </c>
      <c r="W88" s="26">
        <v>8594</v>
      </c>
      <c r="X88" s="26">
        <v>9119</v>
      </c>
      <c r="Y88" s="26">
        <v>10193</v>
      </c>
      <c r="Z88" s="26">
        <v>10858</v>
      </c>
      <c r="AA88" s="26"/>
      <c r="AB88" s="27" t="s">
        <v>9</v>
      </c>
    </row>
    <row r="89" spans="1:28" ht="14.25" x14ac:dyDescent="0.2">
      <c r="A89" s="32" t="s">
        <v>98</v>
      </c>
      <c r="B89" s="33" t="s">
        <v>22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>
        <v>1985</v>
      </c>
      <c r="Q89" s="34">
        <v>1522</v>
      </c>
      <c r="R89" s="34">
        <v>460</v>
      </c>
      <c r="S89" s="34">
        <v>633</v>
      </c>
      <c r="T89" s="34">
        <v>921</v>
      </c>
      <c r="U89" s="34">
        <v>725</v>
      </c>
      <c r="V89" s="34">
        <v>1185</v>
      </c>
      <c r="W89" s="34">
        <v>1488</v>
      </c>
      <c r="X89" s="34">
        <v>1762</v>
      </c>
      <c r="Y89" s="34">
        <v>1965</v>
      </c>
      <c r="Z89" s="34">
        <v>2416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>
        <v>139</v>
      </c>
      <c r="D90" s="26">
        <v>213</v>
      </c>
      <c r="E90" s="26">
        <v>217</v>
      </c>
      <c r="F90" s="26">
        <v>282</v>
      </c>
      <c r="G90" s="26">
        <v>435</v>
      </c>
      <c r="H90" s="26">
        <v>753</v>
      </c>
      <c r="I90" s="26">
        <v>908</v>
      </c>
      <c r="J90" s="26">
        <v>1450</v>
      </c>
      <c r="K90" s="26">
        <v>893</v>
      </c>
      <c r="L90" s="26">
        <v>2017</v>
      </c>
      <c r="M90" s="26">
        <v>2560</v>
      </c>
      <c r="N90" s="26">
        <v>3128</v>
      </c>
      <c r="O90" s="26">
        <v>3392</v>
      </c>
      <c r="P90" s="26">
        <v>3117</v>
      </c>
      <c r="Q90" s="26">
        <v>2962</v>
      </c>
      <c r="R90" s="26">
        <v>4195</v>
      </c>
      <c r="S90" s="26">
        <v>4652</v>
      </c>
      <c r="T90" s="26">
        <v>4208</v>
      </c>
      <c r="U90" s="26">
        <v>5127</v>
      </c>
      <c r="V90" s="26">
        <v>5219</v>
      </c>
      <c r="W90" s="26">
        <v>4856</v>
      </c>
      <c r="X90" s="26">
        <v>5461</v>
      </c>
      <c r="Y90" s="26">
        <v>4589</v>
      </c>
      <c r="Z90" s="26">
        <v>5309</v>
      </c>
      <c r="AA90" s="26">
        <v>6157</v>
      </c>
      <c r="AB90" s="27">
        <v>15.972876247880947</v>
      </c>
    </row>
    <row r="91" spans="1:28" ht="14.25" x14ac:dyDescent="0.2">
      <c r="A91" s="32" t="s">
        <v>100</v>
      </c>
      <c r="B91" s="33" t="s">
        <v>24</v>
      </c>
      <c r="C91" s="34">
        <v>483</v>
      </c>
      <c r="D91" s="34">
        <v>464</v>
      </c>
      <c r="E91" s="34">
        <v>774</v>
      </c>
      <c r="F91" s="34">
        <v>753</v>
      </c>
      <c r="G91" s="34">
        <v>1413</v>
      </c>
      <c r="H91" s="34">
        <v>1278</v>
      </c>
      <c r="I91" s="34">
        <v>1854</v>
      </c>
      <c r="J91" s="34">
        <v>2602</v>
      </c>
      <c r="K91" s="34">
        <v>4195</v>
      </c>
      <c r="L91" s="34">
        <v>6764</v>
      </c>
      <c r="M91" s="34">
        <v>9966</v>
      </c>
      <c r="N91" s="34">
        <v>10606</v>
      </c>
      <c r="O91" s="34">
        <v>15349</v>
      </c>
      <c r="P91" s="34">
        <v>14837</v>
      </c>
      <c r="Q91" s="34">
        <v>12551</v>
      </c>
      <c r="R91" s="34">
        <v>15706</v>
      </c>
      <c r="S91" s="34">
        <v>20680</v>
      </c>
      <c r="T91" s="34">
        <v>19239</v>
      </c>
      <c r="U91" s="34">
        <v>23199</v>
      </c>
      <c r="V91" s="34">
        <v>22007</v>
      </c>
      <c r="W91" s="34">
        <v>25922</v>
      </c>
      <c r="X91" s="34">
        <v>31513</v>
      </c>
      <c r="Y91" s="34">
        <v>35193</v>
      </c>
      <c r="Z91" s="34">
        <v>39801</v>
      </c>
      <c r="AA91" s="34">
        <v>40610</v>
      </c>
      <c r="AB91" s="35">
        <v>2.0326122459234597</v>
      </c>
    </row>
    <row r="92" spans="1:28" ht="14.25" x14ac:dyDescent="0.2">
      <c r="A92" s="25" t="s">
        <v>101</v>
      </c>
      <c r="B92" s="22" t="s">
        <v>14</v>
      </c>
      <c r="C92" s="26">
        <v>2740</v>
      </c>
      <c r="D92" s="26">
        <v>2447</v>
      </c>
      <c r="E92" s="26">
        <v>5189</v>
      </c>
      <c r="F92" s="26">
        <v>4103</v>
      </c>
      <c r="G92" s="26">
        <v>4774</v>
      </c>
      <c r="H92" s="26">
        <v>5126</v>
      </c>
      <c r="I92" s="26">
        <v>4883</v>
      </c>
      <c r="J92" s="26">
        <v>4701</v>
      </c>
      <c r="K92" s="26">
        <v>5646</v>
      </c>
      <c r="L92" s="26">
        <v>7868</v>
      </c>
      <c r="M92" s="26">
        <v>8442</v>
      </c>
      <c r="N92" s="26">
        <v>6324</v>
      </c>
      <c r="O92" s="26">
        <v>9183</v>
      </c>
      <c r="P92" s="26">
        <v>9987</v>
      </c>
      <c r="Q92" s="26">
        <v>13343</v>
      </c>
      <c r="R92" s="26">
        <v>15417</v>
      </c>
      <c r="S92" s="26">
        <v>11301</v>
      </c>
      <c r="T92" s="26">
        <v>11472</v>
      </c>
      <c r="U92" s="26">
        <v>10156</v>
      </c>
      <c r="V92" s="26">
        <v>10853</v>
      </c>
      <c r="W92" s="26">
        <v>11936</v>
      </c>
      <c r="X92" s="26">
        <v>13645</v>
      </c>
      <c r="Y92" s="26">
        <v>16423</v>
      </c>
      <c r="Z92" s="26">
        <v>18847</v>
      </c>
      <c r="AA92" s="26">
        <v>20383</v>
      </c>
      <c r="AB92" s="27">
        <v>8.149838170531126</v>
      </c>
    </row>
    <row r="93" spans="1:28" ht="14.25" x14ac:dyDescent="0.2">
      <c r="A93" s="32" t="s">
        <v>102</v>
      </c>
      <c r="B93" s="33" t="s">
        <v>11</v>
      </c>
      <c r="C93" s="34">
        <v>444</v>
      </c>
      <c r="D93" s="34">
        <v>620</v>
      </c>
      <c r="E93" s="34">
        <v>531</v>
      </c>
      <c r="F93" s="34">
        <v>721</v>
      </c>
      <c r="G93" s="34">
        <v>2618</v>
      </c>
      <c r="H93" s="34">
        <v>1512</v>
      </c>
      <c r="I93" s="34">
        <v>1497</v>
      </c>
      <c r="J93" s="34">
        <v>638</v>
      </c>
      <c r="K93" s="34">
        <v>1389</v>
      </c>
      <c r="L93" s="34" t="s">
        <v>9</v>
      </c>
      <c r="M93" s="34" t="s">
        <v>9</v>
      </c>
      <c r="N93" s="34" t="s">
        <v>9</v>
      </c>
      <c r="O93" s="34">
        <v>5469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/>
      <c r="Z93" s="34"/>
      <c r="AA93" s="34"/>
      <c r="AB93" s="35" t="s">
        <v>9</v>
      </c>
    </row>
    <row r="94" spans="1:28" ht="14.25" x14ac:dyDescent="0.2">
      <c r="A94" s="25" t="s">
        <v>103</v>
      </c>
      <c r="B94" s="22" t="s">
        <v>24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>
        <v>476</v>
      </c>
      <c r="U94" s="26">
        <v>580</v>
      </c>
      <c r="V94" s="26">
        <v>641</v>
      </c>
      <c r="W94" s="26">
        <v>562</v>
      </c>
      <c r="X94" s="26">
        <v>745</v>
      </c>
      <c r="Y94" s="26">
        <v>866</v>
      </c>
      <c r="Z94" s="26">
        <v>773</v>
      </c>
      <c r="AA94" s="26">
        <v>826</v>
      </c>
      <c r="AB94" s="27">
        <v>6.8564036222509799</v>
      </c>
    </row>
    <row r="95" spans="1:28" ht="14.25" x14ac:dyDescent="0.2">
      <c r="A95" s="32" t="s">
        <v>104</v>
      </c>
      <c r="B95" s="33" t="s">
        <v>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>
        <v>15100</v>
      </c>
      <c r="Q95" s="34">
        <v>13400</v>
      </c>
      <c r="R95" s="34">
        <v>16600</v>
      </c>
      <c r="S95" s="34">
        <v>29200</v>
      </c>
      <c r="T95" s="34">
        <v>25200</v>
      </c>
      <c r="U95" s="34">
        <v>24800</v>
      </c>
      <c r="V95" s="34">
        <v>26100</v>
      </c>
      <c r="W95" s="34">
        <v>32800</v>
      </c>
      <c r="X95" s="34">
        <v>40700</v>
      </c>
      <c r="Y95" s="34">
        <v>41600</v>
      </c>
      <c r="Z95" s="34">
        <v>43000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24</v>
      </c>
      <c r="C96" s="26">
        <v>9897</v>
      </c>
      <c r="D96" s="26">
        <v>9805</v>
      </c>
      <c r="E96" s="26">
        <v>9002</v>
      </c>
      <c r="F96" s="26">
        <v>9100</v>
      </c>
      <c r="G96" s="26">
        <v>11158</v>
      </c>
      <c r="H96" s="26">
        <v>12586</v>
      </c>
      <c r="I96" s="26">
        <v>12989</v>
      </c>
      <c r="J96" s="26">
        <v>16500</v>
      </c>
      <c r="K96" s="26">
        <v>14454</v>
      </c>
      <c r="L96" s="26">
        <v>14414</v>
      </c>
      <c r="M96" s="26">
        <v>19346</v>
      </c>
      <c r="N96" s="26">
        <v>20567</v>
      </c>
      <c r="O96" s="26">
        <v>16245</v>
      </c>
      <c r="P96" s="26">
        <v>16385</v>
      </c>
      <c r="Q96" s="26">
        <v>14912</v>
      </c>
      <c r="R96" s="26">
        <v>14492</v>
      </c>
      <c r="S96" s="26">
        <v>13856</v>
      </c>
      <c r="T96" s="26">
        <v>15356</v>
      </c>
      <c r="U96" s="26">
        <v>17098</v>
      </c>
      <c r="V96" s="26">
        <v>17783</v>
      </c>
      <c r="W96" s="26">
        <v>20471</v>
      </c>
      <c r="X96" s="26">
        <v>19075</v>
      </c>
      <c r="Y96" s="26">
        <v>20410</v>
      </c>
      <c r="Z96" s="26">
        <v>22865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14</v>
      </c>
      <c r="C97" s="34">
        <v>568</v>
      </c>
      <c r="D97" s="34">
        <v>902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>
        <v>370</v>
      </c>
      <c r="N97" s="34">
        <v>418</v>
      </c>
      <c r="O97" s="34">
        <v>127</v>
      </c>
      <c r="P97" s="34">
        <v>375</v>
      </c>
      <c r="Q97" s="34" t="s">
        <v>9</v>
      </c>
      <c r="R97" s="34" t="s">
        <v>9</v>
      </c>
      <c r="S97" s="34">
        <v>2020</v>
      </c>
      <c r="T97" s="34">
        <v>1871</v>
      </c>
      <c r="U97" s="34">
        <v>1137</v>
      </c>
      <c r="V97" s="34">
        <v>1512</v>
      </c>
      <c r="W97" s="34">
        <v>1522</v>
      </c>
      <c r="X97" s="34">
        <v>2341</v>
      </c>
      <c r="Y97" s="34">
        <v>696</v>
      </c>
      <c r="Z97" s="34">
        <v>3653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14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>
        <v>23594</v>
      </c>
      <c r="U98" s="26">
        <v>26162</v>
      </c>
      <c r="V98" s="26">
        <v>35389</v>
      </c>
      <c r="W98" s="26">
        <v>36692</v>
      </c>
      <c r="X98" s="26">
        <v>28018</v>
      </c>
      <c r="Y98" s="26">
        <v>35149</v>
      </c>
      <c r="Z98" s="26">
        <v>42267</v>
      </c>
      <c r="AA98" s="26">
        <v>43616</v>
      </c>
      <c r="AB98" s="27">
        <v>3.1916152080819558</v>
      </c>
    </row>
    <row r="99" spans="1:28" ht="14.25" x14ac:dyDescent="0.2">
      <c r="A99" s="32" t="s">
        <v>108</v>
      </c>
      <c r="B99" s="33" t="s">
        <v>14</v>
      </c>
      <c r="C99" s="34">
        <v>2766</v>
      </c>
      <c r="D99" s="34">
        <v>6401</v>
      </c>
      <c r="E99" s="34">
        <v>7674</v>
      </c>
      <c r="F99" s="34">
        <v>3970</v>
      </c>
      <c r="G99" s="34">
        <v>5634</v>
      </c>
      <c r="H99" s="34">
        <v>5322</v>
      </c>
      <c r="I99" s="34">
        <v>4203</v>
      </c>
      <c r="J99" s="34">
        <v>5160</v>
      </c>
      <c r="K99" s="34">
        <v>6323</v>
      </c>
      <c r="L99" s="34">
        <v>7561</v>
      </c>
      <c r="M99" s="34">
        <v>3510</v>
      </c>
      <c r="N99" s="34">
        <v>6678</v>
      </c>
      <c r="O99" s="34">
        <v>8798</v>
      </c>
      <c r="P99" s="34">
        <v>8217</v>
      </c>
      <c r="Q99" s="34">
        <v>7279</v>
      </c>
      <c r="R99" s="34">
        <v>8912</v>
      </c>
      <c r="S99" s="34">
        <v>9710</v>
      </c>
      <c r="T99" s="34">
        <v>8824</v>
      </c>
      <c r="U99" s="34">
        <v>11040</v>
      </c>
      <c r="V99" s="34">
        <v>15230</v>
      </c>
      <c r="W99" s="34">
        <v>17816</v>
      </c>
      <c r="X99" s="34">
        <v>23393</v>
      </c>
      <c r="Y99" s="34">
        <v>25843</v>
      </c>
      <c r="Z99" s="34">
        <v>31780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8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>
        <v>3009</v>
      </c>
      <c r="S100" s="26">
        <v>4008</v>
      </c>
      <c r="T100" s="26">
        <v>2790</v>
      </c>
      <c r="U100" s="26">
        <v>3031</v>
      </c>
      <c r="V100" s="26">
        <v>4129</v>
      </c>
      <c r="W100" s="26">
        <v>1702</v>
      </c>
      <c r="X100" s="26">
        <v>2758</v>
      </c>
      <c r="Y100" s="26">
        <v>5057</v>
      </c>
      <c r="Z100" s="26">
        <v>5224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8</v>
      </c>
      <c r="C101" s="34">
        <v>8054</v>
      </c>
      <c r="D101" s="34">
        <v>6837</v>
      </c>
      <c r="E101" s="34">
        <v>4937</v>
      </c>
      <c r="F101" s="34">
        <v>4575</v>
      </c>
      <c r="G101" s="34">
        <v>5597</v>
      </c>
      <c r="H101" s="34">
        <v>5563</v>
      </c>
      <c r="I101" s="34">
        <v>9091</v>
      </c>
      <c r="J101" s="34">
        <v>12883</v>
      </c>
      <c r="K101" s="34" t="s">
        <v>9</v>
      </c>
      <c r="L101" s="34" t="s">
        <v>9</v>
      </c>
      <c r="M101" s="34">
        <v>20159</v>
      </c>
      <c r="N101" s="34">
        <v>20660</v>
      </c>
      <c r="O101" s="34">
        <v>37428</v>
      </c>
      <c r="P101" s="34">
        <v>49497</v>
      </c>
      <c r="Q101" s="34">
        <v>45298</v>
      </c>
      <c r="R101" s="34">
        <v>67842</v>
      </c>
      <c r="S101" s="34">
        <v>63088</v>
      </c>
      <c r="T101" s="34">
        <v>60223</v>
      </c>
      <c r="U101" s="34">
        <v>53278</v>
      </c>
      <c r="V101" s="34">
        <v>42285</v>
      </c>
      <c r="W101" s="34">
        <v>47236</v>
      </c>
      <c r="X101" s="34">
        <v>55023</v>
      </c>
      <c r="Y101" s="34">
        <v>75511</v>
      </c>
      <c r="Z101" s="34">
        <v>99046</v>
      </c>
      <c r="AA101" s="34">
        <v>116296</v>
      </c>
      <c r="AB101" s="35">
        <v>17.416150071683873</v>
      </c>
    </row>
    <row r="102" spans="1:28" ht="14.25" x14ac:dyDescent="0.2">
      <c r="A102" s="25" t="s">
        <v>111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 t="s">
        <v>9</v>
      </c>
      <c r="T102" s="26" t="s">
        <v>9</v>
      </c>
      <c r="U102" s="26" t="s">
        <v>9</v>
      </c>
      <c r="V102" s="26"/>
      <c r="W102" s="26"/>
      <c r="X102" s="26"/>
      <c r="Y102" s="26"/>
      <c r="Z102" s="26"/>
      <c r="AA102" s="26">
        <v>3496</v>
      </c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3019</v>
      </c>
      <c r="D103" s="34">
        <v>3384</v>
      </c>
      <c r="E103" s="34">
        <v>3825</v>
      </c>
      <c r="F103" s="34">
        <v>4738</v>
      </c>
      <c r="G103" s="34">
        <v>6204</v>
      </c>
      <c r="H103" s="34">
        <v>7226</v>
      </c>
      <c r="I103" s="34">
        <v>7058</v>
      </c>
      <c r="J103" s="34">
        <v>7770</v>
      </c>
      <c r="K103" s="34">
        <v>9081</v>
      </c>
      <c r="L103" s="34">
        <v>8475</v>
      </c>
      <c r="M103" s="34">
        <v>9682</v>
      </c>
      <c r="N103" s="34">
        <v>11012</v>
      </c>
      <c r="O103" s="34">
        <v>11092</v>
      </c>
      <c r="P103" s="34">
        <v>12001</v>
      </c>
      <c r="Q103" s="34">
        <v>9549</v>
      </c>
      <c r="R103" s="34">
        <v>8096</v>
      </c>
      <c r="S103" s="34">
        <v>9801</v>
      </c>
      <c r="T103" s="34">
        <v>9473</v>
      </c>
      <c r="U103" s="34">
        <v>8428</v>
      </c>
      <c r="V103" s="34">
        <v>8632</v>
      </c>
      <c r="W103" s="34">
        <v>10013</v>
      </c>
      <c r="X103" s="34">
        <v>15304</v>
      </c>
      <c r="Y103" s="34">
        <v>15252</v>
      </c>
      <c r="Z103" s="34">
        <v>15063</v>
      </c>
      <c r="AA103" s="34">
        <v>14307</v>
      </c>
      <c r="AB103" s="35">
        <v>-5.0189205337582194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>
        <v>279530</v>
      </c>
      <c r="T104" s="26">
        <v>239742</v>
      </c>
      <c r="U104" s="26">
        <v>239191</v>
      </c>
      <c r="V104" s="26">
        <v>256350</v>
      </c>
      <c r="W104" s="26">
        <v>265031</v>
      </c>
      <c r="X104" s="26">
        <v>277371</v>
      </c>
      <c r="Y104" s="26">
        <v>282059</v>
      </c>
      <c r="Z104" s="26">
        <v>287972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60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>
        <v>687</v>
      </c>
      <c r="M105" s="34">
        <v>669</v>
      </c>
      <c r="N105" s="34">
        <v>473</v>
      </c>
      <c r="O105" s="34">
        <v>608</v>
      </c>
      <c r="P105" s="34">
        <v>535</v>
      </c>
      <c r="Q105" s="34">
        <v>573</v>
      </c>
      <c r="R105" s="34">
        <v>471</v>
      </c>
      <c r="S105" s="34">
        <v>679</v>
      </c>
      <c r="T105" s="34">
        <v>930</v>
      </c>
      <c r="U105" s="34">
        <v>928</v>
      </c>
      <c r="V105" s="34">
        <v>921</v>
      </c>
      <c r="W105" s="34">
        <v>851</v>
      </c>
      <c r="X105" s="34">
        <v>1041</v>
      </c>
      <c r="Y105" s="34">
        <v>1440</v>
      </c>
      <c r="Z105" s="34">
        <v>1411</v>
      </c>
      <c r="AA105" s="34">
        <v>1641</v>
      </c>
      <c r="AB105" s="35">
        <v>16.300496102055291</v>
      </c>
    </row>
    <row r="106" spans="1:28" ht="14.25" x14ac:dyDescent="0.2">
      <c r="A106" s="25" t="s">
        <v>115</v>
      </c>
      <c r="B106" s="22" t="s">
        <v>46</v>
      </c>
      <c r="C106" s="26">
        <v>5671</v>
      </c>
      <c r="D106" s="26">
        <v>5538</v>
      </c>
      <c r="E106" s="26">
        <v>6018</v>
      </c>
      <c r="F106" s="26">
        <v>5991</v>
      </c>
      <c r="G106" s="26">
        <v>5887</v>
      </c>
      <c r="H106" s="26">
        <v>6768</v>
      </c>
      <c r="I106" s="26">
        <v>6270</v>
      </c>
      <c r="J106" s="26">
        <v>6447</v>
      </c>
      <c r="K106" s="26">
        <v>6110</v>
      </c>
      <c r="L106" s="26">
        <v>6886</v>
      </c>
      <c r="M106" s="26">
        <v>6292</v>
      </c>
      <c r="N106" s="26">
        <v>7620</v>
      </c>
      <c r="O106" s="26">
        <v>7455</v>
      </c>
      <c r="P106" s="26">
        <v>5872</v>
      </c>
      <c r="Q106" s="26">
        <v>5990</v>
      </c>
      <c r="R106" s="26">
        <v>5672</v>
      </c>
      <c r="S106" s="26">
        <v>5803</v>
      </c>
      <c r="T106" s="26">
        <v>4716</v>
      </c>
      <c r="U106" s="26">
        <v>4353</v>
      </c>
      <c r="V106" s="26">
        <v>4227</v>
      </c>
      <c r="W106" s="26">
        <v>4833</v>
      </c>
      <c r="X106" s="26">
        <v>4982</v>
      </c>
      <c r="Y106" s="26">
        <v>5203</v>
      </c>
      <c r="Z106" s="26">
        <v>4634</v>
      </c>
      <c r="AA106" s="26">
        <v>5073</v>
      </c>
      <c r="AB106" s="27">
        <v>9.4734570565386349</v>
      </c>
    </row>
    <row r="107" spans="1:28" ht="14.25" x14ac:dyDescent="0.2">
      <c r="A107" s="32" t="s">
        <v>116</v>
      </c>
      <c r="B107" s="33" t="s">
        <v>14</v>
      </c>
      <c r="C107" s="34" t="s">
        <v>9</v>
      </c>
      <c r="D107" s="34" t="s">
        <v>9</v>
      </c>
      <c r="E107" s="34" t="s">
        <v>9</v>
      </c>
      <c r="F107" s="34">
        <v>211</v>
      </c>
      <c r="G107" s="34">
        <v>314</v>
      </c>
      <c r="H107" s="34">
        <v>245</v>
      </c>
      <c r="I107" s="34">
        <v>269</v>
      </c>
      <c r="J107" s="34">
        <v>290</v>
      </c>
      <c r="K107" s="34">
        <v>220</v>
      </c>
      <c r="L107" s="34">
        <v>937</v>
      </c>
      <c r="M107" s="34">
        <v>763</v>
      </c>
      <c r="N107" s="34">
        <v>1156</v>
      </c>
      <c r="O107" s="34">
        <v>1213</v>
      </c>
      <c r="P107" s="34">
        <v>1314</v>
      </c>
      <c r="Q107" s="34">
        <v>1315</v>
      </c>
      <c r="R107" s="34">
        <v>1340</v>
      </c>
      <c r="S107" s="34">
        <v>1426</v>
      </c>
      <c r="T107" s="34">
        <v>1125</v>
      </c>
      <c r="U107" s="34">
        <v>1036</v>
      </c>
      <c r="V107" s="34">
        <v>1090</v>
      </c>
      <c r="W107" s="34">
        <v>1309</v>
      </c>
      <c r="X107" s="34">
        <v>1461</v>
      </c>
      <c r="Y107" s="34">
        <v>1647</v>
      </c>
      <c r="Z107" s="34">
        <v>1969</v>
      </c>
      <c r="AA107" s="34">
        <v>2080</v>
      </c>
      <c r="AB107" s="35">
        <v>5.6373793803961405</v>
      </c>
    </row>
    <row r="108" spans="1:28" ht="14.25" x14ac:dyDescent="0.2">
      <c r="A108" s="25" t="s">
        <v>117</v>
      </c>
      <c r="B108" s="22" t="s">
        <v>60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>
        <v>690</v>
      </c>
      <c r="M108" s="26">
        <v>930</v>
      </c>
      <c r="N108" s="26">
        <v>1598</v>
      </c>
      <c r="O108" s="26">
        <v>1514</v>
      </c>
      <c r="P108" s="26">
        <v>1776</v>
      </c>
      <c r="Q108" s="26">
        <v>1528</v>
      </c>
      <c r="R108" s="26">
        <v>3317</v>
      </c>
      <c r="S108" s="26">
        <v>2343</v>
      </c>
      <c r="T108" s="26">
        <v>2501</v>
      </c>
      <c r="U108" s="26">
        <v>3349</v>
      </c>
      <c r="V108" s="26">
        <v>3023</v>
      </c>
      <c r="W108" s="26">
        <v>4127</v>
      </c>
      <c r="X108" s="26">
        <v>5126</v>
      </c>
      <c r="Y108" s="26">
        <v>6155</v>
      </c>
      <c r="Z108" s="26">
        <v>8714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8</v>
      </c>
      <c r="C109" s="34">
        <v>1</v>
      </c>
      <c r="D109" s="34">
        <v>12</v>
      </c>
      <c r="E109" s="34">
        <v>3</v>
      </c>
      <c r="F109" s="34">
        <v>1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>
        <v>4</v>
      </c>
      <c r="M109" s="34">
        <v>5</v>
      </c>
      <c r="N109" s="34">
        <v>2</v>
      </c>
      <c r="O109" s="34">
        <v>5</v>
      </c>
      <c r="P109" s="34">
        <v>4</v>
      </c>
      <c r="Q109" s="34">
        <v>13</v>
      </c>
      <c r="R109" s="34">
        <v>10</v>
      </c>
      <c r="S109" s="34">
        <v>8</v>
      </c>
      <c r="T109" s="34">
        <v>11</v>
      </c>
      <c r="U109" s="34">
        <v>8</v>
      </c>
      <c r="V109" s="34">
        <v>8</v>
      </c>
      <c r="W109" s="34">
        <v>12</v>
      </c>
      <c r="X109" s="34"/>
      <c r="Y109" s="34"/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14</v>
      </c>
      <c r="C110" s="26">
        <v>199133</v>
      </c>
      <c r="D110" s="26">
        <v>196511</v>
      </c>
      <c r="E110" s="26">
        <v>202849</v>
      </c>
      <c r="F110" s="26">
        <v>199190</v>
      </c>
      <c r="G110" s="26">
        <v>224565</v>
      </c>
      <c r="H110" s="26">
        <v>232245</v>
      </c>
      <c r="I110" s="26">
        <v>200519</v>
      </c>
      <c r="J110" s="26">
        <v>201258</v>
      </c>
      <c r="K110" s="26">
        <v>231156</v>
      </c>
      <c r="L110" s="26">
        <v>317119</v>
      </c>
      <c r="M110" s="26">
        <v>367811</v>
      </c>
      <c r="N110" s="26">
        <v>467956</v>
      </c>
      <c r="O110" s="26">
        <v>540186</v>
      </c>
      <c r="P110" s="26">
        <v>595279</v>
      </c>
      <c r="Q110" s="26">
        <v>642817</v>
      </c>
      <c r="R110" s="26">
        <v>726540</v>
      </c>
      <c r="S110" s="26">
        <v>693255</v>
      </c>
      <c r="T110" s="26">
        <v>730882</v>
      </c>
      <c r="U110" s="26">
        <v>682834</v>
      </c>
      <c r="V110" s="26">
        <v>683761</v>
      </c>
      <c r="W110" s="26">
        <v>626896</v>
      </c>
      <c r="X110" s="26">
        <v>615720</v>
      </c>
      <c r="Y110" s="26">
        <v>710729</v>
      </c>
      <c r="Z110" s="26">
        <v>814069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14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>
        <v>1943</v>
      </c>
      <c r="H111" s="34">
        <v>2478</v>
      </c>
      <c r="I111" s="34">
        <v>3277</v>
      </c>
      <c r="J111" s="34">
        <v>3856</v>
      </c>
      <c r="K111" s="34">
        <v>2171</v>
      </c>
      <c r="L111" s="34">
        <v>4134</v>
      </c>
      <c r="M111" s="34">
        <v>4947</v>
      </c>
      <c r="N111" s="34">
        <v>7769</v>
      </c>
      <c r="O111" s="34">
        <v>6728</v>
      </c>
      <c r="P111" s="34">
        <v>2588</v>
      </c>
      <c r="Q111" s="34">
        <v>4481</v>
      </c>
      <c r="R111" s="34">
        <v>5812</v>
      </c>
      <c r="S111" s="34">
        <v>6659</v>
      </c>
      <c r="T111" s="34">
        <v>6688</v>
      </c>
      <c r="U111" s="34">
        <v>5588</v>
      </c>
      <c r="V111" s="34">
        <v>7955</v>
      </c>
      <c r="W111" s="34">
        <v>9158</v>
      </c>
      <c r="X111" s="34">
        <v>12765</v>
      </c>
      <c r="Y111" s="34">
        <v>13558</v>
      </c>
      <c r="Z111" s="34">
        <v>11315</v>
      </c>
      <c r="AA111" s="34">
        <v>13689</v>
      </c>
      <c r="AB111" s="35">
        <v>20.980998674326116</v>
      </c>
    </row>
    <row r="112" spans="1:28" ht="14.25" x14ac:dyDescent="0.2">
      <c r="A112" s="25" t="s">
        <v>121</v>
      </c>
      <c r="B112" s="22" t="s">
        <v>14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>
        <v>4411</v>
      </c>
      <c r="K112" s="26">
        <v>4448</v>
      </c>
      <c r="L112" s="26" t="s">
        <v>9</v>
      </c>
      <c r="M112" s="26">
        <v>3492</v>
      </c>
      <c r="N112" s="26">
        <v>4467</v>
      </c>
      <c r="O112" s="26">
        <v>4968</v>
      </c>
      <c r="P112" s="26">
        <v>6159</v>
      </c>
      <c r="Q112" s="26">
        <v>5428</v>
      </c>
      <c r="R112" s="26">
        <v>8071</v>
      </c>
      <c r="S112" s="26">
        <v>5669</v>
      </c>
      <c r="T112" s="26">
        <v>4796</v>
      </c>
      <c r="U112" s="26">
        <v>5757</v>
      </c>
      <c r="V112" s="26">
        <v>6274</v>
      </c>
      <c r="W112" s="26">
        <v>6546</v>
      </c>
      <c r="X112" s="26">
        <v>8239</v>
      </c>
      <c r="Y112" s="26">
        <v>9146</v>
      </c>
      <c r="Z112" s="26">
        <v>9272</v>
      </c>
      <c r="AA112" s="26">
        <v>7195</v>
      </c>
      <c r="AB112" s="27">
        <v>-22.400776531492667</v>
      </c>
    </row>
    <row r="113" spans="1:28" ht="14.25" x14ac:dyDescent="0.2">
      <c r="A113" s="32" t="s">
        <v>122</v>
      </c>
      <c r="B113" s="33" t="s">
        <v>14</v>
      </c>
      <c r="C113" s="34">
        <v>7129</v>
      </c>
      <c r="D113" s="34">
        <v>8658</v>
      </c>
      <c r="E113" s="34">
        <v>8621</v>
      </c>
      <c r="F113" s="34">
        <v>8832</v>
      </c>
      <c r="G113" s="34">
        <v>9370</v>
      </c>
      <c r="H113" s="34">
        <v>8874</v>
      </c>
      <c r="I113" s="34">
        <v>5897</v>
      </c>
      <c r="J113" s="34">
        <v>5267</v>
      </c>
      <c r="K113" s="34">
        <v>8265</v>
      </c>
      <c r="L113" s="34">
        <v>11767</v>
      </c>
      <c r="M113" s="34">
        <v>8891</v>
      </c>
      <c r="N113" s="34">
        <v>10377</v>
      </c>
      <c r="O113" s="34">
        <v>15672</v>
      </c>
      <c r="P113" s="34">
        <v>13851</v>
      </c>
      <c r="Q113" s="34">
        <v>13006</v>
      </c>
      <c r="R113" s="34">
        <v>13712</v>
      </c>
      <c r="S113" s="34">
        <v>16037</v>
      </c>
      <c r="T113" s="34">
        <v>14549</v>
      </c>
      <c r="U113" s="34">
        <v>10412</v>
      </c>
      <c r="V113" s="34">
        <v>13110</v>
      </c>
      <c r="W113" s="34">
        <v>6741</v>
      </c>
      <c r="X113" s="34">
        <v>12255</v>
      </c>
      <c r="Y113" s="34">
        <v>15953</v>
      </c>
      <c r="Z113" s="34">
        <v>20210</v>
      </c>
      <c r="AA113" s="34">
        <v>19057</v>
      </c>
      <c r="AB113" s="35">
        <v>-5.7050964868876832</v>
      </c>
    </row>
    <row r="114" spans="1:28" ht="14.25" x14ac:dyDescent="0.2">
      <c r="A114" s="25" t="s">
        <v>123</v>
      </c>
      <c r="B114" s="22" t="s">
        <v>24</v>
      </c>
      <c r="C114" s="26" t="s">
        <v>9</v>
      </c>
      <c r="D114" s="26" t="s">
        <v>9</v>
      </c>
      <c r="E114" s="26">
        <v>185000</v>
      </c>
      <c r="F114" s="26">
        <v>215000</v>
      </c>
      <c r="G114" s="26">
        <v>229000</v>
      </c>
      <c r="H114" s="26">
        <v>250500</v>
      </c>
      <c r="I114" s="26">
        <v>258600</v>
      </c>
      <c r="J114" s="26">
        <v>275800</v>
      </c>
      <c r="K114" s="26">
        <v>274700</v>
      </c>
      <c r="L114" s="26">
        <v>297800</v>
      </c>
      <c r="M114" s="26">
        <v>322300</v>
      </c>
      <c r="N114" s="26">
        <v>391600</v>
      </c>
      <c r="O114" s="26">
        <v>435500</v>
      </c>
      <c r="P114" s="26">
        <v>368000</v>
      </c>
      <c r="Q114" s="26">
        <v>351200</v>
      </c>
      <c r="R114" s="26">
        <v>439700</v>
      </c>
      <c r="S114" s="26">
        <v>425300</v>
      </c>
      <c r="T114" s="26">
        <v>406100</v>
      </c>
      <c r="U114" s="26">
        <v>395000</v>
      </c>
      <c r="V114" s="26">
        <v>396000</v>
      </c>
      <c r="W114" s="26">
        <v>432000</v>
      </c>
      <c r="X114" s="26">
        <v>444000</v>
      </c>
      <c r="Y114" s="26">
        <v>467000</v>
      </c>
      <c r="Z114" s="26">
        <v>495000</v>
      </c>
      <c r="AA114" s="26"/>
      <c r="AB114" s="27" t="s">
        <v>9</v>
      </c>
    </row>
    <row r="115" spans="1:28" ht="14.25" x14ac:dyDescent="0.2">
      <c r="A115" s="32" t="s">
        <v>124</v>
      </c>
      <c r="B115" s="33" t="s">
        <v>22</v>
      </c>
      <c r="C115" s="34">
        <v>2401</v>
      </c>
      <c r="D115" s="34">
        <v>2227</v>
      </c>
      <c r="E115" s="34">
        <v>2398</v>
      </c>
      <c r="F115" s="34">
        <v>3082</v>
      </c>
      <c r="G115" s="34">
        <v>3834</v>
      </c>
      <c r="H115" s="34">
        <v>4157</v>
      </c>
      <c r="I115" s="34">
        <v>4200</v>
      </c>
      <c r="J115" s="34">
        <v>5030</v>
      </c>
      <c r="K115" s="34">
        <v>5247</v>
      </c>
      <c r="L115" s="34">
        <v>6223</v>
      </c>
      <c r="M115" s="34">
        <v>6952</v>
      </c>
      <c r="N115" s="34">
        <v>8064</v>
      </c>
      <c r="O115" s="34">
        <v>8867</v>
      </c>
      <c r="P115" s="34">
        <v>9502</v>
      </c>
      <c r="Q115" s="34">
        <v>10539</v>
      </c>
      <c r="R115" s="34">
        <v>10747</v>
      </c>
      <c r="S115" s="34">
        <v>9946</v>
      </c>
      <c r="T115" s="34">
        <v>9024</v>
      </c>
      <c r="U115" s="34">
        <v>8304</v>
      </c>
      <c r="V115" s="34">
        <v>9136</v>
      </c>
      <c r="W115" s="34">
        <v>10144</v>
      </c>
      <c r="X115" s="34">
        <v>12320</v>
      </c>
      <c r="Y115" s="34">
        <v>13424</v>
      </c>
      <c r="Z115" s="34">
        <v>14332</v>
      </c>
      <c r="AA115" s="34">
        <v>14172</v>
      </c>
      <c r="AB115" s="35">
        <v>-1.1163829193413335</v>
      </c>
    </row>
    <row r="116" spans="1:28" ht="14.25" x14ac:dyDescent="0.2">
      <c r="A116" s="25" t="s">
        <v>125</v>
      </c>
      <c r="B116" s="22" t="s">
        <v>14</v>
      </c>
      <c r="C116" s="26">
        <v>6409</v>
      </c>
      <c r="D116" s="26">
        <v>7056</v>
      </c>
      <c r="E116" s="26">
        <v>7535</v>
      </c>
      <c r="F116" s="26">
        <v>8024</v>
      </c>
      <c r="G116" s="26">
        <v>8863</v>
      </c>
      <c r="H116" s="26">
        <v>8162</v>
      </c>
      <c r="I116" s="26">
        <v>8837</v>
      </c>
      <c r="J116" s="26">
        <v>8884</v>
      </c>
      <c r="K116" s="26">
        <v>9039</v>
      </c>
      <c r="L116" s="26">
        <v>9954</v>
      </c>
      <c r="M116" s="26">
        <v>9612</v>
      </c>
      <c r="N116" s="26">
        <v>9679</v>
      </c>
      <c r="O116" s="26">
        <v>10315</v>
      </c>
      <c r="P116" s="26">
        <v>9830</v>
      </c>
      <c r="Q116" s="26">
        <v>10616</v>
      </c>
      <c r="R116" s="26">
        <v>11338</v>
      </c>
      <c r="S116" s="26">
        <v>11305</v>
      </c>
      <c r="T116" s="26">
        <v>12052</v>
      </c>
      <c r="U116" s="26">
        <v>12506</v>
      </c>
      <c r="V116" s="26">
        <v>13809</v>
      </c>
      <c r="W116" s="26">
        <v>14364</v>
      </c>
      <c r="X116" s="26">
        <v>13405</v>
      </c>
      <c r="Y116" s="26">
        <v>14569</v>
      </c>
      <c r="Z116" s="26">
        <v>7743</v>
      </c>
      <c r="AA116" s="26">
        <v>7058</v>
      </c>
      <c r="AB116" s="27">
        <v>-8.8467002453829195</v>
      </c>
    </row>
    <row r="117" spans="1:28" ht="14.25" x14ac:dyDescent="0.2">
      <c r="A117" s="32" t="s">
        <v>126</v>
      </c>
      <c r="B117" s="33" t="s">
        <v>11</v>
      </c>
      <c r="C117" s="34">
        <v>7760</v>
      </c>
      <c r="D117" s="34">
        <v>8583</v>
      </c>
      <c r="E117" s="34">
        <v>9012</v>
      </c>
      <c r="F117" s="34">
        <v>9463</v>
      </c>
      <c r="G117" s="34">
        <v>9936</v>
      </c>
      <c r="H117" s="34">
        <v>10400</v>
      </c>
      <c r="I117" s="34">
        <v>12231</v>
      </c>
      <c r="J117" s="34">
        <v>14371</v>
      </c>
      <c r="K117" s="34">
        <v>16886</v>
      </c>
      <c r="L117" s="34">
        <v>19841</v>
      </c>
      <c r="M117" s="34">
        <v>20833</v>
      </c>
      <c r="N117" s="34">
        <v>22916</v>
      </c>
      <c r="O117" s="34">
        <v>39211</v>
      </c>
      <c r="P117" s="34">
        <v>43668</v>
      </c>
      <c r="Q117" s="34">
        <v>45332</v>
      </c>
      <c r="R117" s="34">
        <v>45514</v>
      </c>
      <c r="S117" s="34">
        <v>6869</v>
      </c>
      <c r="T117" s="34">
        <v>23022</v>
      </c>
      <c r="U117" s="34">
        <v>14121</v>
      </c>
      <c r="V117" s="34">
        <v>17002</v>
      </c>
      <c r="W117" s="34">
        <v>21665</v>
      </c>
      <c r="X117" s="34">
        <v>11610</v>
      </c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60</v>
      </c>
      <c r="C118" s="26">
        <v>296</v>
      </c>
      <c r="D118" s="26">
        <v>270</v>
      </c>
      <c r="E118" s="26">
        <v>417</v>
      </c>
      <c r="F118" s="26">
        <v>350</v>
      </c>
      <c r="G118" s="26">
        <v>1215</v>
      </c>
      <c r="H118" s="26">
        <v>1286</v>
      </c>
      <c r="I118" s="26">
        <v>879</v>
      </c>
      <c r="J118" s="26">
        <v>842</v>
      </c>
      <c r="K118" s="26">
        <v>1386</v>
      </c>
      <c r="L118" s="26">
        <v>895</v>
      </c>
      <c r="M118" s="26">
        <v>1213</v>
      </c>
      <c r="N118" s="26">
        <v>1154</v>
      </c>
      <c r="O118" s="26">
        <v>1464</v>
      </c>
      <c r="P118" s="26">
        <v>1710</v>
      </c>
      <c r="Q118" s="26">
        <v>2091</v>
      </c>
      <c r="R118" s="26">
        <v>1711</v>
      </c>
      <c r="S118" s="26">
        <v>1726</v>
      </c>
      <c r="T118" s="26">
        <v>1801</v>
      </c>
      <c r="U118" s="26">
        <v>1972</v>
      </c>
      <c r="V118" s="26">
        <v>1931</v>
      </c>
      <c r="W118" s="26">
        <v>3151</v>
      </c>
      <c r="X118" s="26">
        <v>3659</v>
      </c>
      <c r="Y118" s="26">
        <v>6012</v>
      </c>
      <c r="Z118" s="26">
        <v>6303</v>
      </c>
      <c r="AA118" s="26">
        <v>10184</v>
      </c>
      <c r="AB118" s="27">
        <v>61.573853720450586</v>
      </c>
    </row>
    <row r="119" spans="1:28" ht="14.25" x14ac:dyDescent="0.2">
      <c r="A119" s="32" t="s">
        <v>128</v>
      </c>
      <c r="B119" s="33" t="s">
        <v>11</v>
      </c>
      <c r="C119" s="34">
        <v>23</v>
      </c>
      <c r="D119" s="34">
        <v>12</v>
      </c>
      <c r="E119" s="34">
        <v>13</v>
      </c>
      <c r="F119" s="34">
        <v>36</v>
      </c>
      <c r="G119" s="34">
        <v>25</v>
      </c>
      <c r="H119" s="34">
        <v>29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 t="s">
        <v>9</v>
      </c>
      <c r="T119" s="34" t="s">
        <v>9</v>
      </c>
      <c r="U119" s="34" t="s">
        <v>9</v>
      </c>
      <c r="V119" s="34"/>
      <c r="W119" s="34"/>
      <c r="X119" s="34"/>
      <c r="Y119" s="34"/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24</v>
      </c>
      <c r="C120" s="26" t="s">
        <v>9</v>
      </c>
      <c r="D120" s="26" t="s">
        <v>9</v>
      </c>
      <c r="E120" s="26" t="s">
        <v>9</v>
      </c>
      <c r="F120" s="26">
        <v>135767</v>
      </c>
      <c r="G120" s="26">
        <v>139549</v>
      </c>
      <c r="H120" s="26">
        <v>139695</v>
      </c>
      <c r="I120" s="26">
        <v>137692</v>
      </c>
      <c r="J120" s="26">
        <v>138850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 t="s">
        <v>9</v>
      </c>
      <c r="T120" s="26">
        <v>122062</v>
      </c>
      <c r="U120" s="26">
        <v>115713</v>
      </c>
      <c r="V120" s="26">
        <v>123513</v>
      </c>
      <c r="W120" s="26">
        <v>162207</v>
      </c>
      <c r="X120" s="26">
        <v>197102</v>
      </c>
      <c r="Y120" s="26">
        <v>229606</v>
      </c>
      <c r="Z120" s="26">
        <v>192426</v>
      </c>
      <c r="AA120" s="26">
        <v>188713</v>
      </c>
      <c r="AB120" s="27">
        <v>-1.9295729267354744</v>
      </c>
    </row>
    <row r="121" spans="1:28" ht="14.25" x14ac:dyDescent="0.2">
      <c r="A121" s="32" t="s">
        <v>130</v>
      </c>
      <c r="B121" s="33" t="s">
        <v>22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 t="s">
        <v>9</v>
      </c>
      <c r="W121" s="34" t="s">
        <v>9</v>
      </c>
      <c r="X121" s="34" t="s">
        <v>9</v>
      </c>
      <c r="Y121" s="34" t="s">
        <v>9</v>
      </c>
      <c r="Z121" s="34">
        <v>9482</v>
      </c>
      <c r="AA121" s="34"/>
      <c r="AB121" s="35" t="s">
        <v>9</v>
      </c>
    </row>
    <row r="122" spans="1:28" ht="14.25" x14ac:dyDescent="0.2">
      <c r="A122" s="25" t="s">
        <v>131</v>
      </c>
      <c r="B122" s="22" t="s">
        <v>14</v>
      </c>
      <c r="C122" s="26">
        <v>1494</v>
      </c>
      <c r="D122" s="26">
        <v>1419</v>
      </c>
      <c r="E122" s="26">
        <v>1241</v>
      </c>
      <c r="F122" s="26">
        <v>1192</v>
      </c>
      <c r="G122" s="26">
        <v>1292</v>
      </c>
      <c r="H122" s="26">
        <v>1809</v>
      </c>
      <c r="I122" s="26">
        <v>1526</v>
      </c>
      <c r="J122" s="26">
        <v>1344</v>
      </c>
      <c r="K122" s="26">
        <v>1286</v>
      </c>
      <c r="L122" s="26">
        <v>1924</v>
      </c>
      <c r="M122" s="26">
        <v>2980</v>
      </c>
      <c r="N122" s="26">
        <v>2925</v>
      </c>
      <c r="O122" s="26">
        <v>2794</v>
      </c>
      <c r="P122" s="26">
        <v>2576</v>
      </c>
      <c r="Q122" s="26">
        <v>2736</v>
      </c>
      <c r="R122" s="26">
        <v>2862</v>
      </c>
      <c r="S122" s="26">
        <v>4185</v>
      </c>
      <c r="T122" s="26">
        <v>3771</v>
      </c>
      <c r="U122" s="26" t="s">
        <v>9</v>
      </c>
      <c r="V122" s="26"/>
      <c r="W122" s="26"/>
      <c r="X122" s="26"/>
      <c r="Y122" s="26"/>
      <c r="Z122" s="26"/>
      <c r="AA122" s="26"/>
      <c r="AB122" s="27" t="s">
        <v>9</v>
      </c>
    </row>
    <row r="123" spans="1:28" ht="14.25" x14ac:dyDescent="0.2">
      <c r="A123" s="32" t="s">
        <v>132</v>
      </c>
      <c r="B123" s="33" t="s">
        <v>14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>
        <v>125</v>
      </c>
      <c r="Q123" s="34">
        <v>108</v>
      </c>
      <c r="R123" s="34">
        <v>162</v>
      </c>
      <c r="S123" s="34">
        <v>183</v>
      </c>
      <c r="T123" s="34">
        <v>210</v>
      </c>
      <c r="U123" s="34">
        <v>197</v>
      </c>
      <c r="V123" s="34">
        <v>157</v>
      </c>
      <c r="W123" s="34">
        <v>135</v>
      </c>
      <c r="X123" s="34">
        <v>228</v>
      </c>
      <c r="Y123" s="34">
        <v>166</v>
      </c>
      <c r="Z123" s="34">
        <v>219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22</v>
      </c>
      <c r="C124" s="26">
        <v>10536</v>
      </c>
      <c r="D124" s="26">
        <v>6208</v>
      </c>
      <c r="E124" s="26">
        <v>6891</v>
      </c>
      <c r="F124" s="26">
        <v>6316</v>
      </c>
      <c r="G124" s="26">
        <v>7322</v>
      </c>
      <c r="H124" s="26">
        <v>8188</v>
      </c>
      <c r="I124" s="26">
        <v>7585</v>
      </c>
      <c r="J124" s="26">
        <v>8904</v>
      </c>
      <c r="K124" s="26">
        <v>9196</v>
      </c>
      <c r="L124" s="26">
        <v>9569</v>
      </c>
      <c r="M124" s="26">
        <v>10838</v>
      </c>
      <c r="N124" s="26">
        <v>12267</v>
      </c>
      <c r="O124" s="26">
        <v>16555</v>
      </c>
      <c r="P124" s="26">
        <v>22242</v>
      </c>
      <c r="Q124" s="26">
        <v>25200</v>
      </c>
      <c r="R124" s="26">
        <v>30845</v>
      </c>
      <c r="S124" s="26">
        <v>32560</v>
      </c>
      <c r="T124" s="26">
        <v>39928</v>
      </c>
      <c r="U124" s="26">
        <v>54633</v>
      </c>
      <c r="V124" s="26">
        <v>61596</v>
      </c>
      <c r="W124" s="26">
        <v>79461</v>
      </c>
      <c r="X124" s="26">
        <v>64728</v>
      </c>
      <c r="Y124" s="26">
        <v>65192</v>
      </c>
      <c r="Z124" s="26">
        <v>71637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14</v>
      </c>
      <c r="C125" s="34">
        <v>9059</v>
      </c>
      <c r="D125" s="34">
        <v>8250</v>
      </c>
      <c r="E125" s="34">
        <v>7545</v>
      </c>
      <c r="F125" s="34">
        <v>5806</v>
      </c>
      <c r="G125" s="34">
        <v>7357</v>
      </c>
      <c r="H125" s="34" t="s">
        <v>9</v>
      </c>
      <c r="I125" s="34">
        <v>2815</v>
      </c>
      <c r="J125" s="34">
        <v>2668</v>
      </c>
      <c r="K125" s="34">
        <v>3100</v>
      </c>
      <c r="L125" s="34">
        <v>3618</v>
      </c>
      <c r="M125" s="34">
        <v>4460</v>
      </c>
      <c r="N125" s="34">
        <v>5300</v>
      </c>
      <c r="O125" s="34">
        <v>6936</v>
      </c>
      <c r="P125" s="34">
        <v>7751</v>
      </c>
      <c r="Q125" s="34">
        <v>7557</v>
      </c>
      <c r="R125" s="34">
        <v>4929</v>
      </c>
      <c r="S125" s="34">
        <v>8364</v>
      </c>
      <c r="T125" s="34">
        <v>11801</v>
      </c>
      <c r="U125" s="34">
        <v>12070</v>
      </c>
      <c r="V125" s="34">
        <v>11740</v>
      </c>
      <c r="W125" s="34">
        <v>15582</v>
      </c>
      <c r="X125" s="34">
        <v>17292</v>
      </c>
      <c r="Y125" s="34">
        <v>14405</v>
      </c>
      <c r="Z125" s="34">
        <v>15259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8</v>
      </c>
      <c r="C126" s="26">
        <v>20533</v>
      </c>
      <c r="D126" s="26">
        <v>25362</v>
      </c>
      <c r="E126" s="26">
        <v>25210</v>
      </c>
      <c r="F126" s="26">
        <v>22997</v>
      </c>
      <c r="G126" s="26">
        <v>25140</v>
      </c>
      <c r="H126" s="26">
        <v>24779</v>
      </c>
      <c r="I126" s="26">
        <v>26938</v>
      </c>
      <c r="J126" s="26">
        <v>30178</v>
      </c>
      <c r="K126" s="26">
        <v>29853</v>
      </c>
      <c r="L126" s="26">
        <v>43023</v>
      </c>
      <c r="M126" s="26">
        <v>58785</v>
      </c>
      <c r="N126" s="26">
        <v>62289</v>
      </c>
      <c r="O126" s="26">
        <v>72180</v>
      </c>
      <c r="P126" s="26">
        <v>84906</v>
      </c>
      <c r="Q126" s="26">
        <v>90714</v>
      </c>
      <c r="R126" s="26">
        <v>96666</v>
      </c>
      <c r="S126" s="26">
        <v>105231</v>
      </c>
      <c r="T126" s="26">
        <v>111041</v>
      </c>
      <c r="U126" s="26">
        <v>122567</v>
      </c>
      <c r="V126" s="26">
        <v>131174</v>
      </c>
      <c r="W126" s="26">
        <v>138902</v>
      </c>
      <c r="X126" s="26">
        <v>144927</v>
      </c>
      <c r="Y126" s="26">
        <v>147214</v>
      </c>
      <c r="Z126" s="26">
        <v>147830</v>
      </c>
      <c r="AA126" s="26"/>
      <c r="AB126" s="27" t="s">
        <v>9</v>
      </c>
    </row>
    <row r="127" spans="1:28" ht="14.25" x14ac:dyDescent="0.2">
      <c r="A127" s="32" t="s">
        <v>136</v>
      </c>
      <c r="B127" s="33" t="s">
        <v>8</v>
      </c>
      <c r="C127" s="34">
        <v>5307</v>
      </c>
      <c r="D127" s="34">
        <v>6420</v>
      </c>
      <c r="E127" s="34">
        <v>7320</v>
      </c>
      <c r="F127" s="34">
        <v>7819</v>
      </c>
      <c r="G127" s="34">
        <v>7478</v>
      </c>
      <c r="H127" s="34">
        <v>7486</v>
      </c>
      <c r="I127" s="34">
        <v>5624</v>
      </c>
      <c r="J127" s="34">
        <v>6349</v>
      </c>
      <c r="K127" s="34">
        <v>6026</v>
      </c>
      <c r="L127" s="34">
        <v>7494</v>
      </c>
      <c r="M127" s="34">
        <v>8737</v>
      </c>
      <c r="N127" s="34">
        <v>9060</v>
      </c>
      <c r="O127" s="34">
        <v>11666</v>
      </c>
      <c r="P127" s="34">
        <v>12946</v>
      </c>
      <c r="Q127" s="34">
        <v>11703</v>
      </c>
      <c r="R127" s="34">
        <v>12759</v>
      </c>
      <c r="S127" s="34">
        <v>14648</v>
      </c>
      <c r="T127" s="34">
        <v>15895</v>
      </c>
      <c r="U127" s="34">
        <v>17126</v>
      </c>
      <c r="V127" s="34">
        <v>19353</v>
      </c>
      <c r="W127" s="34">
        <v>24144</v>
      </c>
      <c r="X127" s="34">
        <v>32097</v>
      </c>
      <c r="Y127" s="34">
        <v>36954</v>
      </c>
      <c r="Z127" s="34">
        <v>44133</v>
      </c>
      <c r="AA127" s="34">
        <v>49748</v>
      </c>
      <c r="AB127" s="35">
        <v>12.722905762128107</v>
      </c>
    </row>
    <row r="128" spans="1:28" ht="14.25" x14ac:dyDescent="0.2">
      <c r="A128" s="25" t="s">
        <v>137</v>
      </c>
      <c r="B128" s="22" t="s">
        <v>24</v>
      </c>
      <c r="C128" s="26">
        <v>21286</v>
      </c>
      <c r="D128" s="26">
        <v>25175</v>
      </c>
      <c r="E128" s="26">
        <v>23860</v>
      </c>
      <c r="F128" s="26">
        <v>24523</v>
      </c>
      <c r="G128" s="26">
        <v>28453</v>
      </c>
      <c r="H128" s="26">
        <v>33016</v>
      </c>
      <c r="I128" s="26">
        <v>36039</v>
      </c>
      <c r="J128" s="26">
        <v>50909</v>
      </c>
      <c r="K128" s="26">
        <v>57746</v>
      </c>
      <c r="L128" s="26">
        <v>78086</v>
      </c>
      <c r="M128" s="26">
        <v>102575</v>
      </c>
      <c r="N128" s="26">
        <v>109722</v>
      </c>
      <c r="O128" s="26">
        <v>119214</v>
      </c>
      <c r="P128" s="26">
        <v>110094</v>
      </c>
      <c r="Q128" s="26">
        <v>112831</v>
      </c>
      <c r="R128" s="26">
        <v>126883</v>
      </c>
      <c r="S128" s="26">
        <v>160397</v>
      </c>
      <c r="T128" s="26">
        <v>155203</v>
      </c>
      <c r="U128" s="26">
        <v>151328</v>
      </c>
      <c r="V128" s="26">
        <v>169104</v>
      </c>
      <c r="W128" s="26">
        <v>183152</v>
      </c>
      <c r="X128" s="26">
        <v>212155</v>
      </c>
      <c r="Y128" s="26">
        <v>216249</v>
      </c>
      <c r="Z128" s="26">
        <v>212901</v>
      </c>
      <c r="AA128" s="26"/>
      <c r="AB128" s="27" t="s">
        <v>9</v>
      </c>
    </row>
    <row r="129" spans="1:28" ht="14.25" x14ac:dyDescent="0.2">
      <c r="A129" s="32" t="s">
        <v>138</v>
      </c>
      <c r="B129" s="33" t="s">
        <v>24</v>
      </c>
      <c r="C129" s="34">
        <v>709570</v>
      </c>
      <c r="D129" s="34">
        <v>681864</v>
      </c>
      <c r="E129" s="34">
        <v>730933</v>
      </c>
      <c r="F129" s="34">
        <v>1011621</v>
      </c>
      <c r="G129" s="34">
        <v>792842</v>
      </c>
      <c r="H129" s="34">
        <v>825120</v>
      </c>
      <c r="I129" s="34">
        <v>827988</v>
      </c>
      <c r="J129" s="34">
        <v>907675</v>
      </c>
      <c r="K129" s="34">
        <v>931575</v>
      </c>
      <c r="L129" s="34">
        <v>1066889</v>
      </c>
      <c r="M129" s="34">
        <v>1168246</v>
      </c>
      <c r="N129" s="34">
        <v>1345724</v>
      </c>
      <c r="O129" s="34">
        <v>1423034</v>
      </c>
      <c r="P129" s="34">
        <v>1365372</v>
      </c>
      <c r="Q129" s="34">
        <v>1419354</v>
      </c>
      <c r="R129" s="34">
        <v>1438984</v>
      </c>
      <c r="S129" s="34">
        <v>1434736</v>
      </c>
      <c r="T129" s="34">
        <v>1255634</v>
      </c>
      <c r="U129" s="34">
        <v>1367461</v>
      </c>
      <c r="V129" s="34">
        <v>1555535</v>
      </c>
      <c r="W129" s="34">
        <v>1778441</v>
      </c>
      <c r="X129" s="34">
        <v>1962741</v>
      </c>
      <c r="Y129" s="34">
        <v>2122321</v>
      </c>
      <c r="Z129" s="34">
        <v>2238267</v>
      </c>
      <c r="AA129" s="34">
        <v>2454770</v>
      </c>
      <c r="AB129" s="35">
        <v>9.6727959622332662</v>
      </c>
    </row>
    <row r="130" spans="1:28" ht="14.25" x14ac:dyDescent="0.2">
      <c r="A130" s="25" t="s">
        <v>139</v>
      </c>
      <c r="B130" s="22" t="s">
        <v>8</v>
      </c>
      <c r="C130" s="26" t="s">
        <v>9</v>
      </c>
      <c r="D130" s="26">
        <v>394</v>
      </c>
      <c r="E130" s="26">
        <v>766</v>
      </c>
      <c r="F130" s="26" t="s">
        <v>9</v>
      </c>
      <c r="G130" s="26" t="s">
        <v>9</v>
      </c>
      <c r="H130" s="26" t="s">
        <v>9</v>
      </c>
      <c r="I130" s="26" t="s">
        <v>9</v>
      </c>
      <c r="J130" s="26" t="s">
        <v>9</v>
      </c>
      <c r="K130" s="26" t="s">
        <v>9</v>
      </c>
      <c r="L130" s="26" t="s">
        <v>9</v>
      </c>
      <c r="M130" s="26" t="s">
        <v>9</v>
      </c>
      <c r="N130" s="26" t="s">
        <v>9</v>
      </c>
      <c r="O130" s="26">
        <v>1466</v>
      </c>
      <c r="P130" s="26" t="s">
        <v>9</v>
      </c>
      <c r="Q130" s="26" t="s">
        <v>9</v>
      </c>
      <c r="R130" s="26" t="s">
        <v>9</v>
      </c>
      <c r="S130" s="26" t="s">
        <v>9</v>
      </c>
      <c r="T130" s="26" t="s">
        <v>9</v>
      </c>
      <c r="U130" s="26" t="s">
        <v>9</v>
      </c>
      <c r="V130" s="26"/>
      <c r="W130" s="26"/>
      <c r="X130" s="26"/>
      <c r="Y130" s="26"/>
      <c r="Z130" s="26"/>
      <c r="AA130" s="26"/>
      <c r="AB130" s="27" t="s">
        <v>9</v>
      </c>
    </row>
    <row r="131" spans="1:28" ht="14.25" x14ac:dyDescent="0.2">
      <c r="A131" s="32" t="s">
        <v>140</v>
      </c>
      <c r="B131" s="33" t="s">
        <v>24</v>
      </c>
      <c r="C131" s="34">
        <v>21866</v>
      </c>
      <c r="D131" s="34">
        <v>20413</v>
      </c>
      <c r="E131" s="34">
        <v>18650</v>
      </c>
      <c r="F131" s="34">
        <v>15016</v>
      </c>
      <c r="G131" s="34">
        <v>13948</v>
      </c>
      <c r="H131" s="34">
        <v>18710</v>
      </c>
      <c r="I131" s="34">
        <v>23746</v>
      </c>
      <c r="J131" s="34">
        <v>28814</v>
      </c>
      <c r="K131" s="34">
        <v>31400</v>
      </c>
      <c r="L131" s="34">
        <v>41797</v>
      </c>
      <c r="M131" s="34">
        <v>41274</v>
      </c>
      <c r="N131" s="34">
        <v>44774</v>
      </c>
      <c r="O131" s="34">
        <v>61799</v>
      </c>
      <c r="P131" s="34">
        <v>67319</v>
      </c>
      <c r="Q131" s="34">
        <v>53067</v>
      </c>
      <c r="R131" s="34">
        <v>60749</v>
      </c>
      <c r="S131" s="34">
        <v>67035</v>
      </c>
      <c r="T131" s="34">
        <v>70552</v>
      </c>
      <c r="U131" s="34">
        <v>66375</v>
      </c>
      <c r="V131" s="34">
        <v>79091</v>
      </c>
      <c r="W131" s="34">
        <v>91951</v>
      </c>
      <c r="X131" s="34">
        <v>97661</v>
      </c>
      <c r="Y131" s="34">
        <v>116811</v>
      </c>
      <c r="Z131" s="34">
        <v>125139</v>
      </c>
      <c r="AA131" s="34">
        <v>122704</v>
      </c>
      <c r="AB131" s="35">
        <v>-1.9458362301121213</v>
      </c>
    </row>
    <row r="132" spans="1:28" ht="14.25" x14ac:dyDescent="0.2">
      <c r="A132" s="25" t="s">
        <v>141</v>
      </c>
      <c r="B132" s="22" t="s">
        <v>11</v>
      </c>
      <c r="C132" s="26">
        <v>27167</v>
      </c>
      <c r="D132" s="26">
        <v>24098</v>
      </c>
      <c r="E132" s="26">
        <v>31338</v>
      </c>
      <c r="F132" s="26">
        <v>28840</v>
      </c>
      <c r="G132" s="26">
        <v>20021</v>
      </c>
      <c r="H132" s="26">
        <v>26741</v>
      </c>
      <c r="I132" s="26">
        <v>32865</v>
      </c>
      <c r="J132" s="26">
        <v>58557</v>
      </c>
      <c r="K132" s="26">
        <v>52205</v>
      </c>
      <c r="L132" s="26">
        <v>69096</v>
      </c>
      <c r="M132" s="26">
        <v>76311</v>
      </c>
      <c r="N132" s="26">
        <v>70227</v>
      </c>
      <c r="O132" s="26">
        <v>96624</v>
      </c>
      <c r="P132" s="26">
        <v>126646</v>
      </c>
      <c r="Q132" s="26">
        <v>115975</v>
      </c>
      <c r="R132" s="26">
        <v>110601</v>
      </c>
      <c r="S132" s="26">
        <v>129730</v>
      </c>
      <c r="T132" s="26">
        <v>101536</v>
      </c>
      <c r="U132" s="26">
        <v>109089</v>
      </c>
      <c r="V132" s="26">
        <v>100206</v>
      </c>
      <c r="W132" s="26">
        <v>103827</v>
      </c>
      <c r="X132" s="26">
        <v>108776</v>
      </c>
      <c r="Y132" s="26">
        <v>110190</v>
      </c>
      <c r="Z132" s="26">
        <v>116264</v>
      </c>
      <c r="AA132" s="26"/>
      <c r="AB132" s="27" t="s">
        <v>9</v>
      </c>
    </row>
    <row r="133" spans="1:28" ht="14.25" x14ac:dyDescent="0.2">
      <c r="A133" s="32" t="s">
        <v>142</v>
      </c>
      <c r="B133" s="33" t="s">
        <v>11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>
        <v>1323</v>
      </c>
      <c r="P133" s="34">
        <v>1507</v>
      </c>
      <c r="Q133" s="34">
        <v>1353</v>
      </c>
      <c r="R133" s="34">
        <v>1540</v>
      </c>
      <c r="S133" s="34">
        <v>1585</v>
      </c>
      <c r="T133" s="34">
        <v>2004</v>
      </c>
      <c r="U133" s="34">
        <v>1626</v>
      </c>
      <c r="V133" s="34">
        <v>1669</v>
      </c>
      <c r="W133" s="34">
        <v>2153</v>
      </c>
      <c r="X133" s="34">
        <v>1968</v>
      </c>
      <c r="Y133" s="34"/>
      <c r="Z133" s="34"/>
      <c r="AA133" s="34"/>
      <c r="AB133" s="35" t="s">
        <v>9</v>
      </c>
    </row>
    <row r="134" spans="1:28" ht="14.25" x14ac:dyDescent="0.2">
      <c r="A134" s="25" t="s">
        <v>143</v>
      </c>
      <c r="B134" s="22" t="s">
        <v>8</v>
      </c>
      <c r="C134" s="26">
        <v>47</v>
      </c>
      <c r="D134" s="26">
        <v>35</v>
      </c>
      <c r="E134" s="26">
        <v>12</v>
      </c>
      <c r="F134" s="26">
        <v>26</v>
      </c>
      <c r="G134" s="26">
        <v>46</v>
      </c>
      <c r="H134" s="26" t="s">
        <v>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 t="s">
        <v>9</v>
      </c>
      <c r="Q134" s="26" t="s">
        <v>9</v>
      </c>
      <c r="R134" s="26" t="s">
        <v>9</v>
      </c>
      <c r="S134" s="26" t="s">
        <v>9</v>
      </c>
      <c r="T134" s="26" t="s">
        <v>9</v>
      </c>
      <c r="U134" s="26" t="s">
        <v>9</v>
      </c>
      <c r="V134" s="26"/>
      <c r="W134" s="26"/>
      <c r="X134" s="26"/>
      <c r="Y134" s="26"/>
      <c r="Z134" s="26"/>
      <c r="AA134" s="26"/>
      <c r="AB134" s="27" t="s">
        <v>9</v>
      </c>
    </row>
    <row r="135" spans="1:28" ht="14.25" x14ac:dyDescent="0.2">
      <c r="A135" s="32" t="s">
        <v>144</v>
      </c>
      <c r="B135" s="33" t="s">
        <v>8</v>
      </c>
      <c r="C135" s="34">
        <v>204</v>
      </c>
      <c r="D135" s="34">
        <v>196</v>
      </c>
      <c r="E135" s="34">
        <v>165</v>
      </c>
      <c r="F135" s="34">
        <v>141</v>
      </c>
      <c r="G135" s="34">
        <v>51</v>
      </c>
      <c r="H135" s="34" t="s">
        <v>9</v>
      </c>
      <c r="I135" s="34" t="s">
        <v>9</v>
      </c>
      <c r="J135" s="34">
        <v>212</v>
      </c>
      <c r="K135" s="34">
        <v>187</v>
      </c>
      <c r="L135" s="34">
        <v>310</v>
      </c>
      <c r="M135" s="34">
        <v>321</v>
      </c>
      <c r="N135" s="34">
        <v>309</v>
      </c>
      <c r="O135" s="34">
        <v>265</v>
      </c>
      <c r="P135" s="34">
        <v>363</v>
      </c>
      <c r="Q135" s="34">
        <v>304</v>
      </c>
      <c r="R135" s="34">
        <v>331</v>
      </c>
      <c r="S135" s="34">
        <v>366</v>
      </c>
      <c r="T135" s="34">
        <v>366</v>
      </c>
      <c r="U135" s="34">
        <v>331</v>
      </c>
      <c r="V135" s="34">
        <v>389</v>
      </c>
      <c r="W135" s="34">
        <v>375</v>
      </c>
      <c r="X135" s="34">
        <v>603</v>
      </c>
      <c r="Y135" s="34">
        <v>619</v>
      </c>
      <c r="Z135" s="34">
        <v>449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8</v>
      </c>
      <c r="C136" s="26">
        <v>100</v>
      </c>
      <c r="D136" s="26">
        <v>128</v>
      </c>
      <c r="E136" s="26">
        <v>95</v>
      </c>
      <c r="F136" s="26" t="s">
        <v>9</v>
      </c>
      <c r="G136" s="26">
        <v>137</v>
      </c>
      <c r="H136" s="26" t="s">
        <v>9</v>
      </c>
      <c r="I136" s="26">
        <v>230</v>
      </c>
      <c r="J136" s="26">
        <v>219</v>
      </c>
      <c r="K136" s="26">
        <v>162</v>
      </c>
      <c r="L136" s="26">
        <v>249</v>
      </c>
      <c r="M136" s="26">
        <v>188</v>
      </c>
      <c r="N136" s="26">
        <v>223</v>
      </c>
      <c r="O136" s="26">
        <v>156</v>
      </c>
      <c r="P136" s="26">
        <v>245</v>
      </c>
      <c r="Q136" s="26">
        <v>162</v>
      </c>
      <c r="R136" s="26">
        <v>160</v>
      </c>
      <c r="S136" s="26">
        <v>171</v>
      </c>
      <c r="T136" s="26">
        <v>143</v>
      </c>
      <c r="U136" s="26">
        <v>154</v>
      </c>
      <c r="V136" s="26">
        <v>137</v>
      </c>
      <c r="W136" s="26">
        <v>141</v>
      </c>
      <c r="X136" s="26">
        <v>171</v>
      </c>
      <c r="Y136" s="26">
        <v>221</v>
      </c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11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 t="s">
        <v>9</v>
      </c>
      <c r="I137" s="34" t="s">
        <v>9</v>
      </c>
      <c r="J137" s="34" t="s">
        <v>9</v>
      </c>
      <c r="K137" s="34" t="s">
        <v>9</v>
      </c>
      <c r="L137" s="34" t="s">
        <v>9</v>
      </c>
      <c r="M137" s="34">
        <v>3412</v>
      </c>
      <c r="N137" s="34">
        <v>3500</v>
      </c>
      <c r="O137" s="34">
        <v>3105</v>
      </c>
      <c r="P137" s="34">
        <v>2848</v>
      </c>
      <c r="Q137" s="34">
        <v>1066</v>
      </c>
      <c r="R137" s="34">
        <v>2027</v>
      </c>
      <c r="S137" s="34">
        <v>3344</v>
      </c>
      <c r="T137" s="34">
        <v>1652</v>
      </c>
      <c r="U137" s="34">
        <v>2902</v>
      </c>
      <c r="V137" s="34">
        <v>2068</v>
      </c>
      <c r="W137" s="34">
        <v>3628</v>
      </c>
      <c r="X137" s="34">
        <v>8353</v>
      </c>
      <c r="Y137" s="34">
        <v>7823</v>
      </c>
      <c r="Z137" s="34">
        <v>8001</v>
      </c>
      <c r="AA137" s="34"/>
      <c r="AB137" s="35" t="s">
        <v>9</v>
      </c>
    </row>
    <row r="138" spans="1:28" ht="14.25" x14ac:dyDescent="0.2">
      <c r="A138" s="25" t="s">
        <v>147</v>
      </c>
      <c r="B138" s="22" t="s">
        <v>14</v>
      </c>
      <c r="C138" s="26" t="s">
        <v>9</v>
      </c>
      <c r="D138" s="26" t="s">
        <v>9</v>
      </c>
      <c r="E138" s="26" t="s">
        <v>9</v>
      </c>
      <c r="F138" s="26" t="s">
        <v>9</v>
      </c>
      <c r="G138" s="26" t="s">
        <v>9</v>
      </c>
      <c r="H138" s="26" t="s">
        <v>9</v>
      </c>
      <c r="I138" s="26">
        <v>153</v>
      </c>
      <c r="J138" s="26">
        <v>297</v>
      </c>
      <c r="K138" s="26">
        <v>367</v>
      </c>
      <c r="L138" s="26">
        <v>386</v>
      </c>
      <c r="M138" s="26">
        <v>510</v>
      </c>
      <c r="N138" s="26">
        <v>395</v>
      </c>
      <c r="O138" s="26">
        <v>47</v>
      </c>
      <c r="P138" s="26">
        <v>107</v>
      </c>
      <c r="Q138" s="26" t="s">
        <v>9</v>
      </c>
      <c r="R138" s="26">
        <v>149</v>
      </c>
      <c r="S138" s="26" t="s">
        <v>9</v>
      </c>
      <c r="T138" s="26" t="s">
        <v>9</v>
      </c>
      <c r="U138" s="26" t="s">
        <v>9</v>
      </c>
      <c r="V138" s="26"/>
      <c r="W138" s="26"/>
      <c r="X138" s="26"/>
      <c r="Y138" s="26" t="s">
        <v>9</v>
      </c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14</v>
      </c>
      <c r="C139" s="34" t="s">
        <v>9</v>
      </c>
      <c r="D139" s="34" t="s">
        <v>9</v>
      </c>
      <c r="E139" s="34" t="s">
        <v>9</v>
      </c>
      <c r="F139" s="34" t="s">
        <v>9</v>
      </c>
      <c r="G139" s="34" t="s">
        <v>9</v>
      </c>
      <c r="H139" s="34">
        <v>1930</v>
      </c>
      <c r="I139" s="34">
        <v>1671</v>
      </c>
      <c r="J139" s="34">
        <v>1925</v>
      </c>
      <c r="K139" s="34">
        <v>1712</v>
      </c>
      <c r="L139" s="34">
        <v>2288</v>
      </c>
      <c r="M139" s="34">
        <v>8371</v>
      </c>
      <c r="N139" s="34">
        <v>3499</v>
      </c>
      <c r="O139" s="34">
        <v>4316</v>
      </c>
      <c r="P139" s="34">
        <v>16965</v>
      </c>
      <c r="Q139" s="34">
        <v>10999</v>
      </c>
      <c r="R139" s="34">
        <v>5460</v>
      </c>
      <c r="S139" s="34">
        <v>11965.604499999999</v>
      </c>
      <c r="T139" s="34">
        <v>8788.3611000000001</v>
      </c>
      <c r="U139" s="34">
        <v>15862.1538</v>
      </c>
      <c r="V139" s="34">
        <v>14134.801626414583</v>
      </c>
      <c r="W139" s="34">
        <v>21209</v>
      </c>
      <c r="X139" s="34">
        <v>14025</v>
      </c>
      <c r="Y139" s="34">
        <v>16727</v>
      </c>
      <c r="Z139" s="34">
        <v>20913</v>
      </c>
      <c r="AA139" s="34">
        <v>19220</v>
      </c>
      <c r="AB139" s="35">
        <v>-8.0954430258690735</v>
      </c>
    </row>
    <row r="140" spans="1:28" ht="14.25" x14ac:dyDescent="0.2">
      <c r="A140" s="25" t="s">
        <v>149</v>
      </c>
      <c r="B140" s="22" t="s">
        <v>46</v>
      </c>
      <c r="C140" s="26">
        <v>5526</v>
      </c>
      <c r="D140" s="26">
        <v>7002</v>
      </c>
      <c r="E140" s="26">
        <v>8743</v>
      </c>
      <c r="F140" s="26">
        <v>15143</v>
      </c>
      <c r="G140" s="26">
        <v>21477</v>
      </c>
      <c r="H140" s="26">
        <v>20614</v>
      </c>
      <c r="I140" s="26">
        <v>23499</v>
      </c>
      <c r="J140" s="26">
        <v>23224</v>
      </c>
      <c r="K140" s="26">
        <v>12680</v>
      </c>
      <c r="L140" s="26">
        <v>13415</v>
      </c>
      <c r="M140" s="26">
        <v>15353</v>
      </c>
      <c r="N140" s="26">
        <v>17021</v>
      </c>
      <c r="O140" s="26">
        <v>19039</v>
      </c>
      <c r="P140" s="26" t="s">
        <v>9</v>
      </c>
      <c r="Q140" s="26" t="s">
        <v>9</v>
      </c>
      <c r="R140" s="26" t="s">
        <v>9</v>
      </c>
      <c r="S140" s="26" t="s">
        <v>9</v>
      </c>
      <c r="T140" s="26" t="s">
        <v>9</v>
      </c>
      <c r="U140" s="26" t="s">
        <v>9</v>
      </c>
      <c r="V140" s="26">
        <v>30399</v>
      </c>
      <c r="W140" s="26">
        <v>21032</v>
      </c>
      <c r="X140" s="26">
        <v>25344</v>
      </c>
      <c r="Y140" s="26">
        <v>29516</v>
      </c>
      <c r="Z140" s="26"/>
      <c r="AA140" s="26"/>
      <c r="AB140" s="27" t="s">
        <v>9</v>
      </c>
    </row>
    <row r="141" spans="1:28" ht="14.25" x14ac:dyDescent="0.2">
      <c r="A141" s="32" t="s">
        <v>150</v>
      </c>
      <c r="B141" s="33" t="s">
        <v>60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>
        <v>2059</v>
      </c>
      <c r="K141" s="34">
        <v>2436</v>
      </c>
      <c r="L141" s="34">
        <v>2811</v>
      </c>
      <c r="M141" s="34">
        <v>4050</v>
      </c>
      <c r="N141" s="34">
        <v>4124</v>
      </c>
      <c r="O141" s="34">
        <v>5604</v>
      </c>
      <c r="P141" s="34">
        <v>5043</v>
      </c>
      <c r="Q141" s="34">
        <v>5581</v>
      </c>
      <c r="R141" s="34">
        <v>6151</v>
      </c>
      <c r="S141" s="34">
        <v>6850</v>
      </c>
      <c r="T141" s="34">
        <v>6584</v>
      </c>
      <c r="U141" s="34">
        <v>6758</v>
      </c>
      <c r="V141" s="34">
        <v>8052</v>
      </c>
      <c r="W141" s="34">
        <v>8585</v>
      </c>
      <c r="X141" s="34">
        <v>10212</v>
      </c>
      <c r="Y141" s="34">
        <v>11120</v>
      </c>
      <c r="Z141" s="34">
        <v>13227</v>
      </c>
      <c r="AA141" s="34">
        <v>14650</v>
      </c>
      <c r="AB141" s="35">
        <v>10.758297421939972</v>
      </c>
    </row>
    <row r="142" spans="1:28" ht="14.25" x14ac:dyDescent="0.2">
      <c r="A142" s="25" t="s">
        <v>151</v>
      </c>
      <c r="B142" s="22" t="s">
        <v>8</v>
      </c>
      <c r="C142" s="26">
        <v>4370</v>
      </c>
      <c r="D142" s="26">
        <v>3961</v>
      </c>
      <c r="E142" s="26">
        <v>2069</v>
      </c>
      <c r="F142" s="26">
        <v>1615</v>
      </c>
      <c r="G142" s="26">
        <v>2009</v>
      </c>
      <c r="H142" s="26">
        <v>1989</v>
      </c>
      <c r="I142" s="26">
        <v>1962</v>
      </c>
      <c r="J142" s="26">
        <v>2550</v>
      </c>
      <c r="K142" s="26">
        <v>2062</v>
      </c>
      <c r="L142" s="26">
        <v>2449</v>
      </c>
      <c r="M142" s="26">
        <v>2686</v>
      </c>
      <c r="N142" s="26">
        <v>3185</v>
      </c>
      <c r="O142" s="26">
        <v>3420</v>
      </c>
      <c r="P142" s="26">
        <v>2495</v>
      </c>
      <c r="Q142" s="26">
        <v>2599</v>
      </c>
      <c r="R142" s="26">
        <v>2627</v>
      </c>
      <c r="S142" s="26">
        <v>2769</v>
      </c>
      <c r="T142" s="26">
        <v>2580</v>
      </c>
      <c r="U142" s="26">
        <v>2503</v>
      </c>
      <c r="V142" s="26">
        <v>2562</v>
      </c>
      <c r="W142" s="26">
        <v>3080</v>
      </c>
      <c r="X142" s="26">
        <v>3298</v>
      </c>
      <c r="Y142" s="26">
        <v>4424</v>
      </c>
      <c r="Z142" s="26">
        <v>4547</v>
      </c>
      <c r="AA142" s="26">
        <v>4528</v>
      </c>
      <c r="AB142" s="27">
        <v>-0.41785792830437174</v>
      </c>
    </row>
    <row r="143" spans="1:28" ht="14.25" x14ac:dyDescent="0.2">
      <c r="A143" s="32" t="s">
        <v>152</v>
      </c>
      <c r="B143" s="33" t="s">
        <v>8</v>
      </c>
      <c r="C143" s="34" t="s">
        <v>9</v>
      </c>
      <c r="D143" s="34" t="s">
        <v>9</v>
      </c>
      <c r="E143" s="34" t="s">
        <v>9</v>
      </c>
      <c r="F143" s="34" t="s">
        <v>9</v>
      </c>
      <c r="G143" s="34" t="s">
        <v>9</v>
      </c>
      <c r="H143" s="34" t="s">
        <v>9</v>
      </c>
      <c r="I143" s="34" t="s">
        <v>9</v>
      </c>
      <c r="J143" s="34" t="s">
        <v>9</v>
      </c>
      <c r="K143" s="34" t="s">
        <v>9</v>
      </c>
      <c r="L143" s="34" t="s">
        <v>9</v>
      </c>
      <c r="M143" s="34" t="s">
        <v>9</v>
      </c>
      <c r="N143" s="34" t="s">
        <v>9</v>
      </c>
      <c r="O143" s="34" t="s">
        <v>9</v>
      </c>
      <c r="P143" s="34" t="s">
        <v>9</v>
      </c>
      <c r="Q143" s="34" t="s">
        <v>9</v>
      </c>
      <c r="R143" s="34">
        <v>789</v>
      </c>
      <c r="S143" s="34">
        <v>450</v>
      </c>
      <c r="T143" s="34">
        <v>221</v>
      </c>
      <c r="U143" s="34">
        <v>391</v>
      </c>
      <c r="V143" s="34">
        <v>424</v>
      </c>
      <c r="W143" s="34">
        <v>234</v>
      </c>
      <c r="X143" s="34">
        <v>443</v>
      </c>
      <c r="Y143" s="34">
        <v>103</v>
      </c>
      <c r="Z143" s="34">
        <v>786</v>
      </c>
      <c r="AA143" s="34"/>
      <c r="AB143" s="35" t="s">
        <v>9</v>
      </c>
    </row>
    <row r="144" spans="1:28" ht="14.25" x14ac:dyDescent="0.2">
      <c r="A144" s="25" t="s">
        <v>153</v>
      </c>
      <c r="B144" s="22" t="s">
        <v>22</v>
      </c>
      <c r="C144" s="26">
        <v>15618</v>
      </c>
      <c r="D144" s="26">
        <v>14374</v>
      </c>
      <c r="E144" s="26">
        <v>13597</v>
      </c>
      <c r="F144" s="26">
        <v>12180</v>
      </c>
      <c r="G144" s="26">
        <v>13909</v>
      </c>
      <c r="H144" s="26">
        <v>15117</v>
      </c>
      <c r="I144" s="26">
        <v>15268</v>
      </c>
      <c r="J144" s="26">
        <v>17324</v>
      </c>
      <c r="K144" s="26">
        <v>12527</v>
      </c>
      <c r="L144" s="26">
        <v>16632</v>
      </c>
      <c r="M144" s="26">
        <v>17181</v>
      </c>
      <c r="N144" s="26">
        <v>21232</v>
      </c>
      <c r="O144" s="26">
        <v>24950</v>
      </c>
      <c r="P144" s="26">
        <v>29966</v>
      </c>
      <c r="Q144" s="26">
        <v>30871</v>
      </c>
      <c r="R144" s="26">
        <v>33765</v>
      </c>
      <c r="S144" s="26">
        <v>34977</v>
      </c>
      <c r="T144" s="26">
        <v>37778</v>
      </c>
      <c r="U144" s="26">
        <v>39507</v>
      </c>
      <c r="V144" s="26">
        <v>44215</v>
      </c>
      <c r="W144" s="26">
        <v>48074</v>
      </c>
      <c r="X144" s="26">
        <v>49491</v>
      </c>
      <c r="Y144" s="26">
        <v>60636</v>
      </c>
      <c r="Z144" s="26">
        <v>66884</v>
      </c>
      <c r="AA144" s="26">
        <v>65399</v>
      </c>
      <c r="AB144" s="27">
        <v>-2.2202619460558566</v>
      </c>
    </row>
    <row r="145" spans="1:28" ht="14.25" x14ac:dyDescent="0.2">
      <c r="A145" s="32" t="s">
        <v>154</v>
      </c>
      <c r="B145" s="33" t="s">
        <v>60</v>
      </c>
      <c r="C145" s="34">
        <v>3279</v>
      </c>
      <c r="D145" s="34">
        <v>3572</v>
      </c>
      <c r="E145" s="34">
        <v>2809</v>
      </c>
      <c r="F145" s="34">
        <v>2402</v>
      </c>
      <c r="G145" s="34">
        <v>2976</v>
      </c>
      <c r="H145" s="34">
        <v>3568</v>
      </c>
      <c r="I145" s="34">
        <v>4985</v>
      </c>
      <c r="J145" s="34">
        <v>5463</v>
      </c>
      <c r="K145" s="34">
        <v>5464</v>
      </c>
      <c r="L145" s="34">
        <v>9022</v>
      </c>
      <c r="M145" s="34">
        <v>9665</v>
      </c>
      <c r="N145" s="34">
        <v>11429</v>
      </c>
      <c r="O145" s="34">
        <v>14166</v>
      </c>
      <c r="P145" s="34">
        <v>17693</v>
      </c>
      <c r="Q145" s="34">
        <v>17549</v>
      </c>
      <c r="R145" s="34">
        <v>16926</v>
      </c>
      <c r="S145" s="34">
        <v>19635</v>
      </c>
      <c r="T145" s="34">
        <v>17969</v>
      </c>
      <c r="U145" s="34">
        <v>19355</v>
      </c>
      <c r="V145" s="34">
        <v>15965</v>
      </c>
      <c r="W145" s="34">
        <v>27258</v>
      </c>
      <c r="X145" s="34">
        <v>33946</v>
      </c>
      <c r="Y145" s="34">
        <v>29533</v>
      </c>
      <c r="Z145" s="34">
        <v>30571</v>
      </c>
      <c r="AA145" s="34">
        <v>35223</v>
      </c>
      <c r="AB145" s="35">
        <v>15.21703575283766</v>
      </c>
    </row>
    <row r="146" spans="1:28" ht="14.25" x14ac:dyDescent="0.2">
      <c r="A146" s="25" t="s">
        <v>155</v>
      </c>
      <c r="B146" s="22" t="s">
        <v>60</v>
      </c>
      <c r="C146" s="26">
        <v>2397</v>
      </c>
      <c r="D146" s="26">
        <v>3538</v>
      </c>
      <c r="E146" s="26">
        <v>4696</v>
      </c>
      <c r="F146" s="26">
        <v>4602</v>
      </c>
      <c r="G146" s="26">
        <v>4123</v>
      </c>
      <c r="H146" s="26">
        <v>6837</v>
      </c>
      <c r="I146" s="26">
        <v>6828</v>
      </c>
      <c r="J146" s="26">
        <v>9860</v>
      </c>
      <c r="K146" s="26">
        <v>12951</v>
      </c>
      <c r="L146" s="26">
        <v>17726</v>
      </c>
      <c r="M146" s="26">
        <v>20091</v>
      </c>
      <c r="N146" s="26">
        <v>24578</v>
      </c>
      <c r="O146" s="26">
        <v>30659</v>
      </c>
      <c r="P146" s="26">
        <v>33568</v>
      </c>
      <c r="Q146" s="26">
        <v>31409</v>
      </c>
      <c r="R146" s="26">
        <v>37244</v>
      </c>
      <c r="S146" s="26">
        <v>39500</v>
      </c>
      <c r="T146" s="26">
        <v>36469</v>
      </c>
      <c r="U146" s="26">
        <v>34804</v>
      </c>
      <c r="V146" s="26">
        <v>34962</v>
      </c>
      <c r="W146" s="26">
        <v>42597</v>
      </c>
      <c r="X146" s="26">
        <v>51612</v>
      </c>
      <c r="Y146" s="26">
        <v>68290</v>
      </c>
      <c r="Z146" s="26">
        <v>81905</v>
      </c>
      <c r="AA146" s="26">
        <v>88132</v>
      </c>
      <c r="AB146" s="27">
        <v>7.6027104572370376</v>
      </c>
    </row>
    <row r="147" spans="1:28" ht="14.25" x14ac:dyDescent="0.2">
      <c r="A147" s="32" t="s">
        <v>156</v>
      </c>
      <c r="B147" s="33" t="s">
        <v>8</v>
      </c>
      <c r="C147" s="34" t="s">
        <v>9</v>
      </c>
      <c r="D147" s="34" t="s">
        <v>9</v>
      </c>
      <c r="E147" s="34" t="s">
        <v>9</v>
      </c>
      <c r="F147" s="34" t="s">
        <v>9</v>
      </c>
      <c r="G147" s="34" t="s">
        <v>9</v>
      </c>
      <c r="H147" s="34">
        <v>17941</v>
      </c>
      <c r="I147" s="34">
        <v>17704</v>
      </c>
      <c r="J147" s="34">
        <v>24255</v>
      </c>
      <c r="K147" s="34">
        <v>25597</v>
      </c>
      <c r="L147" s="34">
        <v>22894</v>
      </c>
      <c r="M147" s="34">
        <v>26996</v>
      </c>
      <c r="N147" s="34">
        <v>31021</v>
      </c>
      <c r="O147" s="34">
        <v>31035</v>
      </c>
      <c r="P147" s="34">
        <v>33883</v>
      </c>
      <c r="Q147" s="34">
        <v>25727</v>
      </c>
      <c r="R147" s="34">
        <v>31902</v>
      </c>
      <c r="S147" s="34">
        <v>27209</v>
      </c>
      <c r="T147" s="34">
        <v>29398</v>
      </c>
      <c r="U147" s="34">
        <v>32037</v>
      </c>
      <c r="V147" s="34">
        <v>27666</v>
      </c>
      <c r="W147" s="34">
        <v>27737</v>
      </c>
      <c r="X147" s="34">
        <v>36278</v>
      </c>
      <c r="Y147" s="34">
        <v>39966</v>
      </c>
      <c r="Z147" s="34">
        <v>41766</v>
      </c>
      <c r="AA147" s="34">
        <v>41524</v>
      </c>
      <c r="AB147" s="35">
        <v>-0.57941866590049074</v>
      </c>
    </row>
    <row r="148" spans="1:28" ht="14.25" x14ac:dyDescent="0.2">
      <c r="A148" s="25" t="s">
        <v>157</v>
      </c>
      <c r="B148" s="22" t="s">
        <v>8</v>
      </c>
      <c r="C148" s="26">
        <v>2949</v>
      </c>
      <c r="D148" s="26">
        <v>1782</v>
      </c>
      <c r="E148" s="26">
        <v>2406</v>
      </c>
      <c r="F148" s="26">
        <v>2532</v>
      </c>
      <c r="G148" s="26">
        <v>2400</v>
      </c>
      <c r="H148" s="26">
        <v>1848</v>
      </c>
      <c r="I148" s="26">
        <v>1529</v>
      </c>
      <c r="J148" s="26">
        <v>2328</v>
      </c>
      <c r="K148" s="26">
        <v>2780</v>
      </c>
      <c r="L148" s="26">
        <v>3010</v>
      </c>
      <c r="M148" s="26">
        <v>1781</v>
      </c>
      <c r="N148" s="26">
        <v>2367</v>
      </c>
      <c r="O148" s="26">
        <v>2484</v>
      </c>
      <c r="P148" s="26">
        <v>2282</v>
      </c>
      <c r="Q148" s="26">
        <v>2387</v>
      </c>
      <c r="R148" s="26">
        <v>4461</v>
      </c>
      <c r="S148" s="26">
        <v>5886</v>
      </c>
      <c r="T148" s="26">
        <v>8319</v>
      </c>
      <c r="U148" s="26">
        <v>8183</v>
      </c>
      <c r="V148" s="26">
        <v>11914</v>
      </c>
      <c r="W148" s="26">
        <v>15582</v>
      </c>
      <c r="X148" s="26">
        <v>19425</v>
      </c>
      <c r="Y148" s="26">
        <v>22361</v>
      </c>
      <c r="Z148" s="26">
        <v>29208</v>
      </c>
      <c r="AA148" s="26">
        <v>24489</v>
      </c>
      <c r="AB148" s="27">
        <v>-16.156532456861143</v>
      </c>
    </row>
    <row r="149" spans="1:28" ht="14.25" x14ac:dyDescent="0.2">
      <c r="A149" s="32" t="s">
        <v>158</v>
      </c>
      <c r="B149" s="33" t="s">
        <v>8</v>
      </c>
      <c r="C149" s="34" t="s">
        <v>9</v>
      </c>
      <c r="D149" s="34" t="s">
        <v>9</v>
      </c>
      <c r="E149" s="34" t="s">
        <v>9</v>
      </c>
      <c r="F149" s="34" t="s">
        <v>9</v>
      </c>
      <c r="G149" s="34" t="s">
        <v>9</v>
      </c>
      <c r="H149" s="34" t="s">
        <v>9</v>
      </c>
      <c r="I149" s="34" t="s">
        <v>9</v>
      </c>
      <c r="J149" s="34" t="s">
        <v>9</v>
      </c>
      <c r="K149" s="34" t="s">
        <v>9</v>
      </c>
      <c r="L149" s="34" t="s">
        <v>9</v>
      </c>
      <c r="M149" s="34" t="s">
        <v>9</v>
      </c>
      <c r="N149" s="34" t="s">
        <v>9</v>
      </c>
      <c r="O149" s="34" t="s">
        <v>9</v>
      </c>
      <c r="P149" s="34" t="s">
        <v>9</v>
      </c>
      <c r="Q149" s="34" t="s">
        <v>9</v>
      </c>
      <c r="R149" s="34">
        <v>177</v>
      </c>
      <c r="S149" s="34">
        <v>191</v>
      </c>
      <c r="T149" s="34">
        <v>175</v>
      </c>
      <c r="U149" s="34">
        <v>235</v>
      </c>
      <c r="V149" s="34">
        <v>211</v>
      </c>
      <c r="W149" s="34">
        <v>241</v>
      </c>
      <c r="X149" s="34">
        <v>357</v>
      </c>
      <c r="Y149" s="34">
        <v>261</v>
      </c>
      <c r="Z149" s="34"/>
      <c r="AA149" s="34"/>
      <c r="AB149" s="35" t="s">
        <v>9</v>
      </c>
    </row>
    <row r="150" spans="1:28" ht="14.25" x14ac:dyDescent="0.2">
      <c r="A150" s="25" t="s">
        <v>159</v>
      </c>
      <c r="B150" s="22" t="s">
        <v>24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>
        <v>53816</v>
      </c>
      <c r="J150" s="26">
        <v>51907</v>
      </c>
      <c r="K150" s="26">
        <v>48694</v>
      </c>
      <c r="L150" s="26">
        <v>58443</v>
      </c>
      <c r="M150" s="26">
        <v>70334</v>
      </c>
      <c r="N150" s="26">
        <v>78014</v>
      </c>
      <c r="O150" s="26">
        <v>88993</v>
      </c>
      <c r="P150" s="26">
        <v>80246</v>
      </c>
      <c r="Q150" s="26">
        <v>75119</v>
      </c>
      <c r="R150" s="26">
        <v>80220</v>
      </c>
      <c r="S150" s="26">
        <v>76503</v>
      </c>
      <c r="T150" s="26">
        <v>61083</v>
      </c>
      <c r="U150" s="26">
        <v>57520</v>
      </c>
      <c r="V150" s="26">
        <v>71557</v>
      </c>
      <c r="W150" s="26">
        <v>81280</v>
      </c>
      <c r="X150" s="26">
        <v>90853</v>
      </c>
      <c r="Y150" s="26">
        <v>98418</v>
      </c>
      <c r="Z150" s="26">
        <v>104097</v>
      </c>
      <c r="AA150" s="26"/>
      <c r="AB150" s="27" t="s">
        <v>9</v>
      </c>
    </row>
    <row r="151" spans="1:28" ht="14.25" x14ac:dyDescent="0.2">
      <c r="A151" s="32" t="s">
        <v>160</v>
      </c>
      <c r="B151" s="33" t="s">
        <v>24</v>
      </c>
      <c r="C151" s="34" t="s">
        <v>9</v>
      </c>
      <c r="D151" s="34" t="s">
        <v>9</v>
      </c>
      <c r="E151" s="34" t="s">
        <v>9</v>
      </c>
      <c r="F151" s="34" t="s">
        <v>9</v>
      </c>
      <c r="G151" s="34" t="s">
        <v>9</v>
      </c>
      <c r="H151" s="34" t="s">
        <v>9</v>
      </c>
      <c r="I151" s="34" t="s">
        <v>9</v>
      </c>
      <c r="J151" s="34" t="s">
        <v>9</v>
      </c>
      <c r="K151" s="34" t="s">
        <v>9</v>
      </c>
      <c r="L151" s="34" t="s">
        <v>9</v>
      </c>
      <c r="M151" s="34" t="s">
        <v>9</v>
      </c>
      <c r="N151" s="34" t="s">
        <v>9</v>
      </c>
      <c r="O151" s="34" t="s">
        <v>9</v>
      </c>
      <c r="P151" s="34" t="s">
        <v>9</v>
      </c>
      <c r="Q151" s="34" t="s">
        <v>9</v>
      </c>
      <c r="R151" s="34" t="s">
        <v>9</v>
      </c>
      <c r="S151" s="34" t="s">
        <v>9</v>
      </c>
      <c r="T151" s="34" t="s">
        <v>9</v>
      </c>
      <c r="U151" s="34" t="s">
        <v>9</v>
      </c>
      <c r="V151" s="34" t="s">
        <v>9</v>
      </c>
      <c r="W151" s="34" t="s">
        <v>9</v>
      </c>
      <c r="X151" s="34">
        <v>241113.79869999998</v>
      </c>
      <c r="Y151" s="34">
        <v>265583</v>
      </c>
      <c r="Z151" s="34">
        <v>281994</v>
      </c>
      <c r="AA151" s="34">
        <v>271113</v>
      </c>
      <c r="AB151" s="35">
        <v>-3.858592736015666</v>
      </c>
    </row>
    <row r="152" spans="1:28" ht="14.25" x14ac:dyDescent="0.2">
      <c r="A152" s="25" t="s">
        <v>161</v>
      </c>
      <c r="B152" s="22" t="s">
        <v>11</v>
      </c>
      <c r="C152" s="26">
        <v>4494</v>
      </c>
      <c r="D152" s="26">
        <v>3981</v>
      </c>
      <c r="E152" s="26">
        <v>5581</v>
      </c>
      <c r="F152" s="26">
        <v>6496</v>
      </c>
      <c r="G152" s="26">
        <v>7659</v>
      </c>
      <c r="H152" s="26">
        <v>9168</v>
      </c>
      <c r="I152" s="26">
        <v>6794</v>
      </c>
      <c r="J152" s="26">
        <v>6263</v>
      </c>
      <c r="K152" s="26">
        <v>6890</v>
      </c>
      <c r="L152" s="26">
        <v>11329</v>
      </c>
      <c r="M152" s="26">
        <v>15744</v>
      </c>
      <c r="N152" s="26">
        <v>9732</v>
      </c>
      <c r="O152" s="26">
        <v>15332</v>
      </c>
      <c r="P152" s="26">
        <v>18625</v>
      </c>
      <c r="Q152" s="26">
        <v>21661</v>
      </c>
      <c r="R152" s="26">
        <v>25763</v>
      </c>
      <c r="S152" s="26">
        <v>4866</v>
      </c>
      <c r="T152" s="26" t="s">
        <v>9</v>
      </c>
      <c r="U152" s="26" t="s">
        <v>9</v>
      </c>
      <c r="V152" s="26"/>
      <c r="W152" s="26"/>
      <c r="X152" s="26">
        <v>921</v>
      </c>
      <c r="Y152" s="26">
        <v>1116</v>
      </c>
      <c r="Z152" s="26">
        <v>1530</v>
      </c>
      <c r="AA152" s="26">
        <v>1770</v>
      </c>
      <c r="AB152" s="27">
        <v>15.686274509803937</v>
      </c>
    </row>
    <row r="153" spans="1:28" ht="14.25" x14ac:dyDescent="0.2">
      <c r="A153" s="32" t="s">
        <v>162</v>
      </c>
      <c r="B153" s="33" t="s">
        <v>24</v>
      </c>
      <c r="C153" s="34">
        <v>3556</v>
      </c>
      <c r="D153" s="34">
        <v>3566</v>
      </c>
      <c r="E153" s="34">
        <v>3860</v>
      </c>
      <c r="F153" s="34">
        <v>3731</v>
      </c>
      <c r="G153" s="34">
        <v>3702</v>
      </c>
      <c r="H153" s="34">
        <v>3867</v>
      </c>
      <c r="I153" s="34">
        <v>3471</v>
      </c>
      <c r="J153" s="34">
        <v>3509</v>
      </c>
      <c r="K153" s="34">
        <v>2522</v>
      </c>
      <c r="L153" s="34">
        <v>4059</v>
      </c>
      <c r="M153" s="34">
        <v>4333</v>
      </c>
      <c r="N153" s="34">
        <v>4136</v>
      </c>
      <c r="O153" s="34">
        <v>4411</v>
      </c>
      <c r="P153" s="34">
        <v>4847</v>
      </c>
      <c r="Q153" s="34">
        <v>4597</v>
      </c>
      <c r="R153" s="34">
        <v>5245</v>
      </c>
      <c r="S153" s="34">
        <v>5555</v>
      </c>
      <c r="T153" s="34">
        <v>5592</v>
      </c>
      <c r="U153" s="34">
        <v>6400</v>
      </c>
      <c r="V153" s="34">
        <v>7458</v>
      </c>
      <c r="W153" s="34">
        <v>8083</v>
      </c>
      <c r="X153" s="34">
        <v>9685</v>
      </c>
      <c r="Y153" s="34">
        <v>10342</v>
      </c>
      <c r="Z153" s="34">
        <v>11744</v>
      </c>
      <c r="AA153" s="34">
        <v>12746</v>
      </c>
      <c r="AB153" s="35">
        <v>8.5320163487738512</v>
      </c>
    </row>
    <row r="154" spans="1:28" ht="14.25" x14ac:dyDescent="0.2">
      <c r="A154" s="25" t="s">
        <v>163</v>
      </c>
      <c r="B154" s="22" t="s">
        <v>22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>
        <v>10</v>
      </c>
      <c r="H154" s="26">
        <v>31</v>
      </c>
      <c r="I154" s="26">
        <v>5</v>
      </c>
      <c r="J154" s="26" t="s">
        <v>9</v>
      </c>
      <c r="K154" s="26" t="s">
        <v>9</v>
      </c>
      <c r="L154" s="26" t="s">
        <v>9</v>
      </c>
      <c r="M154" s="26" t="s">
        <v>9</v>
      </c>
      <c r="N154" s="26" t="s">
        <v>9</v>
      </c>
      <c r="O154" s="26" t="s">
        <v>9</v>
      </c>
      <c r="P154" s="26">
        <v>78</v>
      </c>
      <c r="Q154" s="26">
        <v>95</v>
      </c>
      <c r="R154" s="26">
        <v>111</v>
      </c>
      <c r="S154" s="26">
        <v>43</v>
      </c>
      <c r="T154" s="26">
        <v>164</v>
      </c>
      <c r="U154" s="26">
        <v>38</v>
      </c>
      <c r="V154" s="26">
        <v>69</v>
      </c>
      <c r="W154" s="26">
        <v>254</v>
      </c>
      <c r="X154" s="26">
        <v>367</v>
      </c>
      <c r="Y154" s="26">
        <v>254</v>
      </c>
      <c r="Z154" s="26">
        <v>277</v>
      </c>
      <c r="AA154" s="26"/>
      <c r="AB154" s="27" t="s">
        <v>9</v>
      </c>
    </row>
    <row r="155" spans="1:28" ht="14.25" x14ac:dyDescent="0.2">
      <c r="A155" s="32" t="s">
        <v>164</v>
      </c>
      <c r="B155" s="33" t="s">
        <v>22</v>
      </c>
      <c r="C155" s="34">
        <v>4733</v>
      </c>
      <c r="D155" s="34">
        <v>5228</v>
      </c>
      <c r="E155" s="34">
        <v>5777</v>
      </c>
      <c r="F155" s="34">
        <v>7730</v>
      </c>
      <c r="G155" s="34">
        <v>10055</v>
      </c>
      <c r="H155" s="34">
        <v>8040</v>
      </c>
      <c r="I155" s="34">
        <v>8295</v>
      </c>
      <c r="J155" s="34">
        <v>16054</v>
      </c>
      <c r="K155" s="34">
        <v>9565</v>
      </c>
      <c r="L155" s="34">
        <v>11168</v>
      </c>
      <c r="M155" s="34">
        <v>11709</v>
      </c>
      <c r="N155" s="34">
        <v>11575</v>
      </c>
      <c r="O155" s="34">
        <v>11428</v>
      </c>
      <c r="P155" s="34">
        <v>8470</v>
      </c>
      <c r="Q155" s="34">
        <v>9053</v>
      </c>
      <c r="R155" s="34">
        <v>8478</v>
      </c>
      <c r="S155" s="34">
        <v>6826</v>
      </c>
      <c r="T155" s="34">
        <v>10650</v>
      </c>
      <c r="U155" s="34">
        <v>13144</v>
      </c>
      <c r="V155" s="34">
        <v>8757</v>
      </c>
      <c r="W155" s="34">
        <v>11984</v>
      </c>
      <c r="X155" s="34">
        <v>15308</v>
      </c>
      <c r="Y155" s="34">
        <v>13942</v>
      </c>
      <c r="Z155" s="34">
        <v>17417</v>
      </c>
      <c r="AA155" s="34"/>
      <c r="AB155" s="35" t="s">
        <v>9</v>
      </c>
    </row>
    <row r="156" spans="1:28" ht="14.25" x14ac:dyDescent="0.2">
      <c r="A156" s="25" t="s">
        <v>165</v>
      </c>
      <c r="B156" s="22" t="s">
        <v>8</v>
      </c>
      <c r="C156" s="26">
        <v>41109</v>
      </c>
      <c r="D156" s="26">
        <v>36420</v>
      </c>
      <c r="E156" s="26">
        <v>31947</v>
      </c>
      <c r="F156" s="26">
        <v>33257</v>
      </c>
      <c r="G156" s="26">
        <v>29939</v>
      </c>
      <c r="H156" s="26">
        <v>33954</v>
      </c>
      <c r="I156" s="26">
        <v>38812</v>
      </c>
      <c r="J156" s="26">
        <v>48491</v>
      </c>
      <c r="K156" s="26">
        <v>31850</v>
      </c>
      <c r="L156" s="26">
        <v>52299</v>
      </c>
      <c r="M156" s="26">
        <v>52309</v>
      </c>
      <c r="N156" s="26">
        <v>73820</v>
      </c>
      <c r="O156" s="26">
        <v>84714</v>
      </c>
      <c r="P156" s="26">
        <v>80287</v>
      </c>
      <c r="Q156" s="26">
        <v>77160</v>
      </c>
      <c r="R156" s="26">
        <v>69223</v>
      </c>
      <c r="S156" s="26">
        <v>97149</v>
      </c>
      <c r="T156" s="26">
        <v>113878</v>
      </c>
      <c r="U156" s="26">
        <v>123985</v>
      </c>
      <c r="V156" s="26">
        <v>116414</v>
      </c>
      <c r="W156" s="26">
        <v>147380</v>
      </c>
      <c r="X156" s="26">
        <v>168264</v>
      </c>
      <c r="Y156" s="26">
        <v>178954</v>
      </c>
      <c r="Z156" s="26">
        <v>176597</v>
      </c>
      <c r="AA156" s="26"/>
      <c r="AB156" s="27" t="s">
        <v>9</v>
      </c>
    </row>
    <row r="157" spans="1:28" ht="14.25" x14ac:dyDescent="0.2">
      <c r="A157" s="32" t="s">
        <v>166</v>
      </c>
      <c r="B157" s="33" t="s">
        <v>43</v>
      </c>
      <c r="C157" s="34" t="s">
        <v>9</v>
      </c>
      <c r="D157" s="34" t="s">
        <v>9</v>
      </c>
      <c r="E157" s="34" t="s">
        <v>9</v>
      </c>
      <c r="F157" s="34" t="s">
        <v>9</v>
      </c>
      <c r="G157" s="34" t="s">
        <v>9</v>
      </c>
      <c r="H157" s="34" t="s">
        <v>9</v>
      </c>
      <c r="I157" s="34" t="s">
        <v>9</v>
      </c>
      <c r="J157" s="34" t="s">
        <v>9</v>
      </c>
      <c r="K157" s="34" t="s">
        <v>9</v>
      </c>
      <c r="L157" s="34" t="s">
        <v>9</v>
      </c>
      <c r="M157" s="34" t="s">
        <v>9</v>
      </c>
      <c r="N157" s="34" t="s">
        <v>9</v>
      </c>
      <c r="O157" s="34" t="s">
        <v>9</v>
      </c>
      <c r="P157" s="34" t="s">
        <v>9</v>
      </c>
      <c r="Q157" s="34" t="s">
        <v>9</v>
      </c>
      <c r="R157" s="34" t="s">
        <v>9</v>
      </c>
      <c r="S157" s="34" t="s">
        <v>9</v>
      </c>
      <c r="T157" s="34" t="s">
        <v>9</v>
      </c>
      <c r="U157" s="34" t="s">
        <v>9</v>
      </c>
      <c r="V157" s="34"/>
      <c r="W157" s="34"/>
      <c r="X157" s="34"/>
      <c r="Y157" s="34">
        <v>1544</v>
      </c>
      <c r="Z157" s="34">
        <v>2094</v>
      </c>
      <c r="AA157" s="34">
        <v>4935</v>
      </c>
      <c r="AB157" s="35">
        <v>135.67335243553006</v>
      </c>
    </row>
    <row r="158" spans="1:28" ht="14.25" x14ac:dyDescent="0.2">
      <c r="A158" s="25" t="s">
        <v>167</v>
      </c>
      <c r="B158" s="22" t="s">
        <v>14</v>
      </c>
      <c r="C158" s="26" t="s">
        <v>9</v>
      </c>
      <c r="D158" s="26" t="s">
        <v>9</v>
      </c>
      <c r="E158" s="26" t="s">
        <v>9</v>
      </c>
      <c r="F158" s="26" t="s">
        <v>9</v>
      </c>
      <c r="G158" s="26" t="s">
        <v>9</v>
      </c>
      <c r="H158" s="26" t="s">
        <v>9</v>
      </c>
      <c r="I158" s="26" t="s">
        <v>9</v>
      </c>
      <c r="J158" s="26" t="s">
        <v>9</v>
      </c>
      <c r="K158" s="26" t="s">
        <v>9</v>
      </c>
      <c r="L158" s="26" t="s">
        <v>9</v>
      </c>
      <c r="M158" s="26" t="s">
        <v>9</v>
      </c>
      <c r="N158" s="26" t="s">
        <v>9</v>
      </c>
      <c r="O158" s="26" t="s">
        <v>9</v>
      </c>
      <c r="P158" s="26" t="s">
        <v>9</v>
      </c>
      <c r="Q158" s="26" t="s">
        <v>9</v>
      </c>
      <c r="R158" s="26" t="s">
        <v>9</v>
      </c>
      <c r="S158" s="26">
        <v>3917</v>
      </c>
      <c r="T158" s="26">
        <v>1712</v>
      </c>
      <c r="U158" s="26">
        <v>1599</v>
      </c>
      <c r="V158" s="26">
        <v>1570</v>
      </c>
      <c r="W158" s="26">
        <v>1649</v>
      </c>
      <c r="X158" s="26">
        <v>1407</v>
      </c>
      <c r="Y158" s="26">
        <v>1350</v>
      </c>
      <c r="Z158" s="26">
        <v>1329</v>
      </c>
      <c r="AA158" s="26">
        <v>1269</v>
      </c>
      <c r="AB158" s="27">
        <v>-4.5146726862302415</v>
      </c>
    </row>
    <row r="159" spans="1:28" ht="14.25" x14ac:dyDescent="0.2">
      <c r="A159" s="32" t="s">
        <v>168</v>
      </c>
      <c r="B159" s="33" t="s">
        <v>14</v>
      </c>
      <c r="C159" s="34">
        <v>33289</v>
      </c>
      <c r="D159" s="34">
        <v>43350</v>
      </c>
      <c r="E159" s="34">
        <v>54422</v>
      </c>
      <c r="F159" s="34">
        <v>68105</v>
      </c>
      <c r="G159" s="34">
        <v>86857</v>
      </c>
      <c r="H159" s="34">
        <v>102828</v>
      </c>
      <c r="I159" s="34">
        <v>87441</v>
      </c>
      <c r="J159" s="34">
        <v>74325</v>
      </c>
      <c r="K159" s="34">
        <v>78223</v>
      </c>
      <c r="L159" s="34">
        <v>114871</v>
      </c>
      <c r="M159" s="34">
        <v>146404</v>
      </c>
      <c r="N159" s="34">
        <v>140255</v>
      </c>
      <c r="O159" s="34">
        <v>127335</v>
      </c>
      <c r="P159" s="34">
        <v>104782</v>
      </c>
      <c r="Q159" s="34">
        <v>90230</v>
      </c>
      <c r="R159" s="34">
        <v>83871</v>
      </c>
      <c r="S159" s="34">
        <v>18567</v>
      </c>
      <c r="T159" s="34">
        <v>30805</v>
      </c>
      <c r="U159" s="34">
        <v>24601</v>
      </c>
      <c r="V159" s="34">
        <v>23647</v>
      </c>
      <c r="W159" s="34">
        <v>14839</v>
      </c>
      <c r="X159" s="34">
        <v>11904</v>
      </c>
      <c r="Y159" s="34">
        <v>15835</v>
      </c>
      <c r="Z159" s="34">
        <v>19788</v>
      </c>
      <c r="AA159" s="34">
        <v>22647</v>
      </c>
      <c r="AB159" s="35">
        <v>14.448150394178285</v>
      </c>
    </row>
    <row r="160" spans="1:28" ht="14.25" x14ac:dyDescent="0.2">
      <c r="A160" s="25" t="s">
        <v>169</v>
      </c>
      <c r="B160" s="22" t="s">
        <v>14</v>
      </c>
      <c r="C160" s="26">
        <v>18812</v>
      </c>
      <c r="D160" s="26">
        <v>33868</v>
      </c>
      <c r="E160" s="26">
        <v>46244</v>
      </c>
      <c r="F160" s="26">
        <v>52517</v>
      </c>
      <c r="G160" s="26">
        <v>25327</v>
      </c>
      <c r="H160" s="26">
        <v>69836</v>
      </c>
      <c r="I160" s="26">
        <v>80093</v>
      </c>
      <c r="J160" s="26">
        <v>73379</v>
      </c>
      <c r="K160" s="26">
        <v>68415</v>
      </c>
      <c r="L160" s="26">
        <v>97965</v>
      </c>
      <c r="M160" s="26">
        <v>151593</v>
      </c>
      <c r="N160" s="26">
        <v>183276</v>
      </c>
      <c r="O160" s="26">
        <v>230217</v>
      </c>
      <c r="P160" s="26">
        <v>246539</v>
      </c>
      <c r="Q160" s="26">
        <v>263942</v>
      </c>
      <c r="R160" s="26">
        <v>225769</v>
      </c>
      <c r="S160" s="26">
        <v>200718</v>
      </c>
      <c r="T160" s="26">
        <v>194609</v>
      </c>
      <c r="U160" s="26">
        <v>193610</v>
      </c>
      <c r="V160" s="26">
        <v>240304</v>
      </c>
      <c r="W160" s="26">
        <v>191936</v>
      </c>
      <c r="X160" s="26">
        <v>92539</v>
      </c>
      <c r="Y160" s="26">
        <v>100477</v>
      </c>
      <c r="Z160" s="26">
        <v>169522</v>
      </c>
      <c r="AA160" s="26"/>
      <c r="AB160" s="27" t="s">
        <v>9</v>
      </c>
    </row>
    <row r="161" spans="1:28" ht="14.25" x14ac:dyDescent="0.2">
      <c r="A161" s="32" t="s">
        <v>170</v>
      </c>
      <c r="B161" s="33" t="s">
        <v>14</v>
      </c>
      <c r="C161" s="34" t="s">
        <v>9</v>
      </c>
      <c r="D161" s="34" t="s">
        <v>9</v>
      </c>
      <c r="E161" s="34" t="s">
        <v>9</v>
      </c>
      <c r="F161" s="34" t="s">
        <v>9</v>
      </c>
      <c r="G161" s="34" t="s">
        <v>9</v>
      </c>
      <c r="H161" s="34">
        <v>44</v>
      </c>
      <c r="I161" s="34">
        <v>46</v>
      </c>
      <c r="J161" s="34">
        <v>39</v>
      </c>
      <c r="K161" s="34">
        <v>64</v>
      </c>
      <c r="L161" s="34">
        <v>106</v>
      </c>
      <c r="M161" s="34">
        <v>56</v>
      </c>
      <c r="N161" s="34">
        <v>80</v>
      </c>
      <c r="O161" s="34">
        <v>54</v>
      </c>
      <c r="P161" s="34" t="s">
        <v>9</v>
      </c>
      <c r="Q161" s="34" t="s">
        <v>9</v>
      </c>
      <c r="R161" s="34" t="s">
        <v>9</v>
      </c>
      <c r="S161" s="34" t="s">
        <v>9</v>
      </c>
      <c r="T161" s="34" t="s">
        <v>9</v>
      </c>
      <c r="U161" s="34" t="s">
        <v>9</v>
      </c>
      <c r="V161" s="34"/>
      <c r="W161" s="34"/>
      <c r="X161" s="34"/>
      <c r="Y161" s="34"/>
      <c r="Z161" s="34"/>
      <c r="AA161" s="34"/>
      <c r="AB161" s="35" t="s">
        <v>9</v>
      </c>
    </row>
    <row r="162" spans="1:28" ht="14.25" x14ac:dyDescent="0.2">
      <c r="A162" s="25" t="s">
        <v>171</v>
      </c>
      <c r="B162" s="22" t="s">
        <v>8</v>
      </c>
      <c r="C162" s="26">
        <v>12</v>
      </c>
      <c r="D162" s="26">
        <v>164</v>
      </c>
      <c r="E162" s="26">
        <v>94</v>
      </c>
      <c r="F162" s="26">
        <v>129</v>
      </c>
      <c r="G162" s="26">
        <v>90</v>
      </c>
      <c r="H162" s="26">
        <v>104</v>
      </c>
      <c r="I162" s="26">
        <v>119</v>
      </c>
      <c r="J162" s="26">
        <v>52</v>
      </c>
      <c r="K162" s="26" t="s">
        <v>9</v>
      </c>
      <c r="L162" s="26">
        <v>122</v>
      </c>
      <c r="M162" s="26">
        <v>193</v>
      </c>
      <c r="N162" s="26">
        <v>336</v>
      </c>
      <c r="O162" s="26" t="s">
        <v>9</v>
      </c>
      <c r="P162" s="26" t="s">
        <v>9</v>
      </c>
      <c r="Q162" s="26" t="s">
        <v>9</v>
      </c>
      <c r="R162" s="26" t="s">
        <v>9</v>
      </c>
      <c r="S162" s="26" t="s">
        <v>9</v>
      </c>
      <c r="T162" s="26" t="s">
        <v>9</v>
      </c>
      <c r="U162" s="26" t="s">
        <v>9</v>
      </c>
      <c r="V162" s="26"/>
      <c r="W162" s="26"/>
      <c r="X162" s="26"/>
      <c r="Y162" s="26"/>
      <c r="Z162" s="26"/>
      <c r="AA162" s="26"/>
      <c r="AB162" s="27" t="s">
        <v>9</v>
      </c>
    </row>
    <row r="163" spans="1:28" ht="14.25" x14ac:dyDescent="0.2">
      <c r="A163" s="32" t="s">
        <v>172</v>
      </c>
      <c r="B163" s="33" t="s">
        <v>8</v>
      </c>
      <c r="C163" s="34" t="s">
        <v>9</v>
      </c>
      <c r="D163" s="34" t="s">
        <v>9</v>
      </c>
      <c r="E163" s="34" t="s">
        <v>9</v>
      </c>
      <c r="F163" s="34" t="s">
        <v>9</v>
      </c>
      <c r="G163" s="34" t="s">
        <v>9</v>
      </c>
      <c r="H163" s="34" t="s">
        <v>9</v>
      </c>
      <c r="I163" s="34" t="s">
        <v>9</v>
      </c>
      <c r="J163" s="34" t="s">
        <v>9</v>
      </c>
      <c r="K163" s="34" t="s">
        <v>9</v>
      </c>
      <c r="L163" s="34" t="s">
        <v>9</v>
      </c>
      <c r="M163" s="34" t="s">
        <v>9</v>
      </c>
      <c r="N163" s="34" t="s">
        <v>9</v>
      </c>
      <c r="O163" s="34" t="s">
        <v>9</v>
      </c>
      <c r="P163" s="34" t="s">
        <v>9</v>
      </c>
      <c r="Q163" s="34" t="s">
        <v>9</v>
      </c>
      <c r="R163" s="34" t="s">
        <v>9</v>
      </c>
      <c r="S163" s="34">
        <v>1895</v>
      </c>
      <c r="T163" s="34">
        <v>2242</v>
      </c>
      <c r="U163" s="34">
        <v>2177</v>
      </c>
      <c r="V163" s="34">
        <v>3236</v>
      </c>
      <c r="W163" s="34">
        <v>1686</v>
      </c>
      <c r="X163" s="34">
        <v>2326</v>
      </c>
      <c r="Y163" s="34">
        <v>1892</v>
      </c>
      <c r="Z163" s="34"/>
      <c r="AA163" s="34"/>
      <c r="AB163" s="35" t="s">
        <v>9</v>
      </c>
    </row>
    <row r="164" spans="1:28" ht="14.25" x14ac:dyDescent="0.2">
      <c r="A164" s="25" t="s">
        <v>173</v>
      </c>
      <c r="B164" s="22" t="s">
        <v>8</v>
      </c>
      <c r="C164" s="26">
        <v>3373</v>
      </c>
      <c r="D164" s="26">
        <v>1394</v>
      </c>
      <c r="E164" s="26">
        <v>6785</v>
      </c>
      <c r="F164" s="26">
        <v>5722</v>
      </c>
      <c r="G164" s="26">
        <v>3837</v>
      </c>
      <c r="H164" s="26">
        <v>4278</v>
      </c>
      <c r="I164" s="26">
        <v>4858</v>
      </c>
      <c r="J164" s="26">
        <v>4828</v>
      </c>
      <c r="K164" s="26">
        <v>6766</v>
      </c>
      <c r="L164" s="26">
        <v>8229</v>
      </c>
      <c r="M164" s="26">
        <v>7637</v>
      </c>
      <c r="N164" s="26">
        <v>12589</v>
      </c>
      <c r="O164" s="26">
        <v>13669</v>
      </c>
      <c r="P164" s="26">
        <v>14135</v>
      </c>
      <c r="Q164" s="26">
        <v>13453</v>
      </c>
      <c r="R164" s="26">
        <v>14021</v>
      </c>
      <c r="S164" s="26">
        <v>16441</v>
      </c>
      <c r="T164" s="26">
        <v>20628</v>
      </c>
      <c r="U164" s="26">
        <v>18156</v>
      </c>
      <c r="V164" s="26">
        <v>10559</v>
      </c>
      <c r="W164" s="26">
        <v>13236</v>
      </c>
      <c r="X164" s="26">
        <v>18089</v>
      </c>
      <c r="Y164" s="26">
        <v>21944</v>
      </c>
      <c r="Z164" s="26">
        <v>36781</v>
      </c>
      <c r="AA164" s="26"/>
      <c r="AB164" s="27" t="s">
        <v>9</v>
      </c>
    </row>
    <row r="165" spans="1:28" ht="14.25" x14ac:dyDescent="0.2">
      <c r="A165" s="32" t="s">
        <v>174</v>
      </c>
      <c r="B165" s="33" t="s">
        <v>46</v>
      </c>
      <c r="C165" s="34" t="s">
        <v>9</v>
      </c>
      <c r="D165" s="34" t="s">
        <v>9</v>
      </c>
      <c r="E165" s="34" t="s">
        <v>9</v>
      </c>
      <c r="F165" s="34" t="s">
        <v>9</v>
      </c>
      <c r="G165" s="34" t="s">
        <v>9</v>
      </c>
      <c r="H165" s="34" t="s">
        <v>9</v>
      </c>
      <c r="I165" s="34" t="s">
        <v>9</v>
      </c>
      <c r="J165" s="34" t="s">
        <v>9</v>
      </c>
      <c r="K165" s="34" t="s">
        <v>9</v>
      </c>
      <c r="L165" s="34" t="s">
        <v>9</v>
      </c>
      <c r="M165" s="34" t="s">
        <v>9</v>
      </c>
      <c r="N165" s="34" t="s">
        <v>9</v>
      </c>
      <c r="O165" s="34" t="s">
        <v>9</v>
      </c>
      <c r="P165" s="34" t="s">
        <v>9</v>
      </c>
      <c r="Q165" s="34" t="s">
        <v>9</v>
      </c>
      <c r="R165" s="34" t="s">
        <v>9</v>
      </c>
      <c r="S165" s="34" t="s">
        <v>9</v>
      </c>
      <c r="T165" s="34" t="s">
        <v>9</v>
      </c>
      <c r="U165" s="34" t="s">
        <v>9</v>
      </c>
      <c r="V165" s="34"/>
      <c r="W165" s="34" t="s">
        <v>9</v>
      </c>
      <c r="X165" s="34"/>
      <c r="Y165" s="34"/>
      <c r="Z165" s="34">
        <v>27781</v>
      </c>
      <c r="AA165" s="34">
        <v>78156</v>
      </c>
      <c r="AB165" s="35">
        <v>181.32896583996256</v>
      </c>
    </row>
    <row r="166" spans="1:28" ht="14.25" x14ac:dyDescent="0.2">
      <c r="A166" s="25" t="s">
        <v>175</v>
      </c>
      <c r="B166" s="22" t="s">
        <v>22</v>
      </c>
      <c r="C166" s="26">
        <v>787000</v>
      </c>
      <c r="D166" s="26">
        <v>827000</v>
      </c>
      <c r="E166" s="26">
        <v>848000</v>
      </c>
      <c r="F166" s="26">
        <v>900000</v>
      </c>
      <c r="G166" s="26">
        <v>829000</v>
      </c>
      <c r="H166" s="26">
        <v>849000</v>
      </c>
      <c r="I166" s="26">
        <v>856000</v>
      </c>
      <c r="J166" s="26">
        <v>1010000</v>
      </c>
      <c r="K166" s="26">
        <v>1206000</v>
      </c>
      <c r="L166" s="26">
        <v>1465000</v>
      </c>
      <c r="M166" s="26">
        <v>1786000</v>
      </c>
      <c r="N166" s="26">
        <v>1980678</v>
      </c>
      <c r="O166" s="26">
        <v>2227008</v>
      </c>
      <c r="P166" s="26">
        <v>1974004</v>
      </c>
      <c r="Q166" s="26">
        <v>2219398</v>
      </c>
      <c r="R166" s="26">
        <v>1940227</v>
      </c>
      <c r="S166" s="26">
        <v>2122124</v>
      </c>
      <c r="T166" s="26">
        <v>2012568</v>
      </c>
      <c r="U166" s="26">
        <v>2022146</v>
      </c>
      <c r="V166" s="26">
        <v>2272505</v>
      </c>
      <c r="W166" s="26">
        <v>2255969</v>
      </c>
      <c r="X166" s="26">
        <v>2433141</v>
      </c>
      <c r="Y166" s="26">
        <v>2279989</v>
      </c>
      <c r="Z166" s="26">
        <v>2462020</v>
      </c>
      <c r="AA166" s="26">
        <v>2325671</v>
      </c>
      <c r="AB166" s="27">
        <v>-5.5380947352174275</v>
      </c>
    </row>
    <row r="167" spans="1:28" ht="14.25" x14ac:dyDescent="0.2">
      <c r="A167" s="32" t="s">
        <v>176</v>
      </c>
      <c r="B167" s="33" t="s">
        <v>8</v>
      </c>
      <c r="C167" s="34">
        <v>302083</v>
      </c>
      <c r="D167" s="34">
        <v>324822</v>
      </c>
      <c r="E167" s="34">
        <v>328024</v>
      </c>
      <c r="F167" s="34">
        <v>326339</v>
      </c>
      <c r="G167" s="34">
        <v>362848</v>
      </c>
      <c r="H167" s="34">
        <v>361177</v>
      </c>
      <c r="I167" s="34">
        <v>291052</v>
      </c>
      <c r="J167" s="34">
        <v>269520</v>
      </c>
      <c r="K167" s="34">
        <v>284031</v>
      </c>
      <c r="L167" s="34">
        <v>333432</v>
      </c>
      <c r="M167" s="34">
        <v>385640</v>
      </c>
      <c r="N167" s="34">
        <v>424224</v>
      </c>
      <c r="O167" s="34">
        <v>516471</v>
      </c>
      <c r="P167" s="34">
        <v>658333</v>
      </c>
      <c r="Q167" s="34">
        <v>596766</v>
      </c>
      <c r="R167" s="34">
        <v>639654</v>
      </c>
      <c r="S167" s="34">
        <v>711982</v>
      </c>
      <c r="T167" s="34">
        <v>620641</v>
      </c>
      <c r="U167" s="34">
        <v>657147</v>
      </c>
      <c r="V167" s="34">
        <v>715139</v>
      </c>
      <c r="W167" s="34">
        <v>759951</v>
      </c>
      <c r="X167" s="34">
        <v>807447</v>
      </c>
      <c r="Y167" s="34">
        <v>826818</v>
      </c>
      <c r="Z167" s="34">
        <v>876248</v>
      </c>
      <c r="AA167" s="34">
        <v>943248</v>
      </c>
      <c r="AB167" s="35">
        <v>7.6462371383444037</v>
      </c>
    </row>
    <row r="168" spans="1:28" ht="14.25" x14ac:dyDescent="0.2">
      <c r="A168" s="25" t="s">
        <v>177</v>
      </c>
      <c r="B168" s="22" t="s">
        <v>46</v>
      </c>
      <c r="C168" s="26">
        <v>453</v>
      </c>
      <c r="D168" s="26">
        <v>270</v>
      </c>
      <c r="E168" s="26">
        <v>451</v>
      </c>
      <c r="F168" s="26">
        <v>343</v>
      </c>
      <c r="G168" s="26">
        <v>325</v>
      </c>
      <c r="H168" s="26">
        <v>264</v>
      </c>
      <c r="I168" s="26">
        <v>220</v>
      </c>
      <c r="J168" s="26">
        <v>176</v>
      </c>
      <c r="K168" s="26">
        <v>262</v>
      </c>
      <c r="L168" s="26">
        <v>214</v>
      </c>
      <c r="M168" s="26">
        <v>499</v>
      </c>
      <c r="N168" s="26">
        <v>85</v>
      </c>
      <c r="O168" s="26" t="s">
        <v>9</v>
      </c>
      <c r="P168" s="26">
        <v>15</v>
      </c>
      <c r="Q168" s="26">
        <v>301</v>
      </c>
      <c r="R168" s="26">
        <v>552</v>
      </c>
      <c r="S168" s="26">
        <v>365</v>
      </c>
      <c r="T168" s="26">
        <v>205</v>
      </c>
      <c r="U168" s="26">
        <v>129</v>
      </c>
      <c r="V168" s="26">
        <v>265</v>
      </c>
      <c r="W168" s="26">
        <v>449</v>
      </c>
      <c r="X168" s="26">
        <v>288</v>
      </c>
      <c r="Y168" s="26">
        <v>128</v>
      </c>
      <c r="Z168" s="26">
        <v>41</v>
      </c>
      <c r="AA168" s="26">
        <v>161</v>
      </c>
      <c r="AB168" s="27">
        <v>292.6829268292683</v>
      </c>
    </row>
    <row r="169" spans="1:28" ht="14.25" x14ac:dyDescent="0.2">
      <c r="A169" s="32" t="s">
        <v>178</v>
      </c>
      <c r="B169" s="33" t="s">
        <v>11</v>
      </c>
      <c r="C169" s="34">
        <v>23394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>
        <v>19237</v>
      </c>
      <c r="I169" s="34">
        <v>15969</v>
      </c>
      <c r="J169" s="34">
        <v>12947</v>
      </c>
      <c r="K169" s="34">
        <v>16694</v>
      </c>
      <c r="L169" s="34">
        <v>23428</v>
      </c>
      <c r="M169" s="34">
        <v>30214</v>
      </c>
      <c r="N169" s="34">
        <v>31332</v>
      </c>
      <c r="O169" s="34">
        <v>33075</v>
      </c>
      <c r="P169" s="34">
        <v>32332</v>
      </c>
      <c r="Q169" s="34">
        <v>31082</v>
      </c>
      <c r="R169" s="34">
        <v>31531</v>
      </c>
      <c r="S169" s="34">
        <v>32307</v>
      </c>
      <c r="T169" s="34">
        <v>21184</v>
      </c>
      <c r="U169" s="34">
        <v>21326</v>
      </c>
      <c r="V169" s="34">
        <v>36431</v>
      </c>
      <c r="W169" s="34">
        <v>39737</v>
      </c>
      <c r="X169" s="34">
        <v>33170</v>
      </c>
      <c r="Y169" s="34">
        <v>29465</v>
      </c>
      <c r="Z169" s="34">
        <v>32107</v>
      </c>
      <c r="AA169" s="34"/>
      <c r="AB169" s="35" t="s">
        <v>9</v>
      </c>
    </row>
    <row r="170" spans="1:28" ht="14.25" x14ac:dyDescent="0.2">
      <c r="A170" s="25" t="s">
        <v>179</v>
      </c>
      <c r="B170" s="22" t="s">
        <v>22</v>
      </c>
      <c r="C170" s="26" t="s">
        <v>9</v>
      </c>
      <c r="D170" s="26" t="s">
        <v>9</v>
      </c>
      <c r="E170" s="26" t="s">
        <v>9</v>
      </c>
      <c r="F170" s="26" t="s">
        <v>9</v>
      </c>
      <c r="G170" s="26" t="s">
        <v>9</v>
      </c>
      <c r="H170" s="26" t="s">
        <v>9</v>
      </c>
      <c r="I170" s="26" t="s">
        <v>9</v>
      </c>
      <c r="J170" s="26" t="s">
        <v>9</v>
      </c>
      <c r="K170" s="26" t="s">
        <v>9</v>
      </c>
      <c r="L170" s="26" t="s">
        <v>9</v>
      </c>
      <c r="M170" s="26" t="s">
        <v>9</v>
      </c>
      <c r="N170" s="26" t="s">
        <v>9</v>
      </c>
      <c r="O170" s="26" t="s">
        <v>9</v>
      </c>
      <c r="P170" s="26" t="s">
        <v>9</v>
      </c>
      <c r="Q170" s="26" t="s">
        <v>9</v>
      </c>
      <c r="R170" s="26" t="s">
        <v>9</v>
      </c>
      <c r="S170" s="26" t="s">
        <v>9</v>
      </c>
      <c r="T170" s="26" t="s">
        <v>9</v>
      </c>
      <c r="U170" s="26">
        <v>1983</v>
      </c>
      <c r="V170" s="26">
        <v>1534</v>
      </c>
      <c r="W170" s="26">
        <v>186</v>
      </c>
      <c r="X170" s="26">
        <v>81</v>
      </c>
      <c r="Y170" s="26">
        <v>150</v>
      </c>
      <c r="Z170" s="26">
        <v>7593</v>
      </c>
      <c r="AA170" s="26"/>
      <c r="AB170" s="27" t="s">
        <v>9</v>
      </c>
    </row>
    <row r="171" spans="1:28" ht="14.25" x14ac:dyDescent="0.2">
      <c r="A171" s="32" t="s">
        <v>180</v>
      </c>
      <c r="B171" s="33" t="s">
        <v>14</v>
      </c>
      <c r="C171" s="34">
        <v>40179</v>
      </c>
      <c r="D171" s="34">
        <v>36648</v>
      </c>
      <c r="E171" s="34">
        <v>37288</v>
      </c>
      <c r="F171" s="34">
        <v>15345</v>
      </c>
      <c r="G171" s="34">
        <v>29628</v>
      </c>
      <c r="H171" s="34">
        <v>14803</v>
      </c>
      <c r="I171" s="34">
        <v>20060</v>
      </c>
      <c r="J171" s="34">
        <v>14288</v>
      </c>
      <c r="K171" s="34">
        <v>11389</v>
      </c>
      <c r="L171" s="34">
        <v>16429</v>
      </c>
      <c r="M171" s="34">
        <v>66181</v>
      </c>
      <c r="N171" s="34">
        <v>65894</v>
      </c>
      <c r="O171" s="34">
        <v>73878</v>
      </c>
      <c r="P171" s="34">
        <v>62522</v>
      </c>
      <c r="Q171" s="34">
        <v>57367</v>
      </c>
      <c r="R171" s="34">
        <v>47840</v>
      </c>
      <c r="S171" s="34">
        <v>44991</v>
      </c>
      <c r="T171" s="34">
        <v>62544</v>
      </c>
      <c r="U171" s="34">
        <v>59429</v>
      </c>
      <c r="V171" s="34">
        <v>47895</v>
      </c>
      <c r="W171" s="34">
        <v>42869</v>
      </c>
      <c r="X171" s="34">
        <v>43027</v>
      </c>
      <c r="Y171" s="34">
        <v>26633</v>
      </c>
      <c r="Z171" s="34"/>
      <c r="AA171" s="34"/>
      <c r="AB171" s="35" t="s">
        <v>9</v>
      </c>
    </row>
    <row r="172" spans="1:28" ht="14.25" x14ac:dyDescent="0.2">
      <c r="A172" s="25" t="s">
        <v>181</v>
      </c>
      <c r="B172" s="22" t="s">
        <v>22</v>
      </c>
      <c r="C172" s="26" t="s">
        <v>9</v>
      </c>
      <c r="D172" s="26" t="s">
        <v>9</v>
      </c>
      <c r="E172" s="26" t="s">
        <v>9</v>
      </c>
      <c r="F172" s="26" t="s">
        <v>9</v>
      </c>
      <c r="G172" s="26" t="s">
        <v>9</v>
      </c>
      <c r="H172" s="26" t="s">
        <v>9</v>
      </c>
      <c r="I172" s="26" t="s">
        <v>9</v>
      </c>
      <c r="J172" s="26" t="s">
        <v>9</v>
      </c>
      <c r="K172" s="26" t="s">
        <v>9</v>
      </c>
      <c r="L172" s="26">
        <v>11340</v>
      </c>
      <c r="M172" s="26">
        <v>19600</v>
      </c>
      <c r="N172" s="26">
        <v>22100</v>
      </c>
      <c r="O172" s="26">
        <v>26900</v>
      </c>
      <c r="P172" s="26">
        <v>24600</v>
      </c>
      <c r="Q172" s="26">
        <v>21100</v>
      </c>
      <c r="R172" s="26">
        <v>29600</v>
      </c>
      <c r="S172" s="26">
        <v>32500</v>
      </c>
      <c r="T172" s="26">
        <v>31305</v>
      </c>
      <c r="U172" s="26">
        <v>33183</v>
      </c>
      <c r="V172" s="26">
        <v>40716</v>
      </c>
      <c r="W172" s="26">
        <v>44932</v>
      </c>
      <c r="X172" s="26">
        <v>57957</v>
      </c>
      <c r="Y172" s="26">
        <v>69528</v>
      </c>
      <c r="Z172" s="26">
        <v>77071</v>
      </c>
      <c r="AA172" s="26">
        <v>83597</v>
      </c>
      <c r="AB172" s="27">
        <v>8.4675169648765376</v>
      </c>
    </row>
    <row r="173" spans="1:28" ht="14.25" x14ac:dyDescent="0.2">
      <c r="A173" s="32" t="s">
        <v>182</v>
      </c>
      <c r="B173" s="33" t="s">
        <v>14</v>
      </c>
      <c r="C173" s="34" t="s">
        <v>9</v>
      </c>
      <c r="D173" s="34" t="s">
        <v>9</v>
      </c>
      <c r="E173" s="34" t="s">
        <v>9</v>
      </c>
      <c r="F173" s="34" t="s">
        <v>9</v>
      </c>
      <c r="G173" s="34" t="s">
        <v>9</v>
      </c>
      <c r="H173" s="34" t="s">
        <v>9</v>
      </c>
      <c r="I173" s="34" t="s">
        <v>9</v>
      </c>
      <c r="J173" s="34" t="s">
        <v>9</v>
      </c>
      <c r="K173" s="34" t="s">
        <v>9</v>
      </c>
      <c r="L173" s="34" t="s">
        <v>9</v>
      </c>
      <c r="M173" s="34" t="s">
        <v>9</v>
      </c>
      <c r="N173" s="34">
        <v>613</v>
      </c>
      <c r="O173" s="34">
        <v>572</v>
      </c>
      <c r="P173" s="34">
        <v>369</v>
      </c>
      <c r="Q173" s="34" t="s">
        <v>9</v>
      </c>
      <c r="R173" s="34" t="s">
        <v>9</v>
      </c>
      <c r="S173" s="34">
        <v>226</v>
      </c>
      <c r="T173" s="34">
        <v>282</v>
      </c>
      <c r="U173" s="34">
        <v>215</v>
      </c>
      <c r="V173" s="34"/>
      <c r="W173" s="34"/>
      <c r="X173" s="34"/>
      <c r="Y173" s="34"/>
      <c r="Z173" s="34"/>
      <c r="AA173" s="34"/>
      <c r="AB173" s="35" t="s">
        <v>9</v>
      </c>
    </row>
    <row r="174" spans="1:28" ht="14.25" x14ac:dyDescent="0.2">
      <c r="A174" s="25" t="s">
        <v>183</v>
      </c>
      <c r="B174" s="22" t="s">
        <v>8</v>
      </c>
      <c r="C174" s="26">
        <v>145</v>
      </c>
      <c r="D174" s="26">
        <v>514</v>
      </c>
      <c r="E174" s="26" t="s">
        <v>9</v>
      </c>
      <c r="F174" s="26" t="s">
        <v>9</v>
      </c>
      <c r="G174" s="26" t="s">
        <v>9</v>
      </c>
      <c r="H174" s="26" t="s">
        <v>9</v>
      </c>
      <c r="I174" s="26" t="s">
        <v>9</v>
      </c>
      <c r="J174" s="26" t="s">
        <v>9</v>
      </c>
      <c r="K174" s="26" t="s">
        <v>9</v>
      </c>
      <c r="L174" s="26" t="s">
        <v>9</v>
      </c>
      <c r="M174" s="26" t="s">
        <v>9</v>
      </c>
      <c r="N174" s="26" t="s">
        <v>9</v>
      </c>
      <c r="O174" s="26" t="s">
        <v>9</v>
      </c>
      <c r="P174" s="26" t="s">
        <v>9</v>
      </c>
      <c r="Q174" s="26" t="s">
        <v>9</v>
      </c>
      <c r="R174" s="26" t="s">
        <v>9</v>
      </c>
      <c r="S174" s="26" t="s">
        <v>9</v>
      </c>
      <c r="T174" s="26" t="s">
        <v>9</v>
      </c>
      <c r="U174" s="26" t="s">
        <v>9</v>
      </c>
      <c r="V174" s="26"/>
      <c r="W174" s="26"/>
      <c r="X174" s="26"/>
      <c r="Y174" s="26"/>
      <c r="Z174" s="26"/>
      <c r="AA174" s="26"/>
      <c r="AB174" s="27" t="s">
        <v>9</v>
      </c>
    </row>
    <row r="175" spans="1:28" ht="14.25" x14ac:dyDescent="0.2">
      <c r="A175" s="32" t="s">
        <v>184</v>
      </c>
      <c r="B175" s="33" t="s">
        <v>22</v>
      </c>
      <c r="C175" s="34" t="s">
        <v>9</v>
      </c>
      <c r="D175" s="34" t="s">
        <v>9</v>
      </c>
      <c r="E175" s="34" t="s">
        <v>9</v>
      </c>
      <c r="F175" s="34" t="s">
        <v>9</v>
      </c>
      <c r="G175" s="34" t="s">
        <v>9</v>
      </c>
      <c r="H175" s="34" t="s">
        <v>9</v>
      </c>
      <c r="I175" s="34" t="s">
        <v>9</v>
      </c>
      <c r="J175" s="34" t="s">
        <v>9</v>
      </c>
      <c r="K175" s="34">
        <v>3891</v>
      </c>
      <c r="L175" s="34">
        <v>4045</v>
      </c>
      <c r="M175" s="34">
        <v>3706</v>
      </c>
      <c r="N175" s="34">
        <v>4917</v>
      </c>
      <c r="O175" s="34">
        <v>4002</v>
      </c>
      <c r="P175" s="34">
        <v>4002</v>
      </c>
      <c r="Q175" s="34">
        <v>5402</v>
      </c>
      <c r="R175" s="34">
        <v>9170</v>
      </c>
      <c r="S175" s="34">
        <v>8144</v>
      </c>
      <c r="T175" s="34">
        <v>7302</v>
      </c>
      <c r="U175" s="34">
        <v>7505</v>
      </c>
      <c r="V175" s="34">
        <v>8024</v>
      </c>
      <c r="W175" s="34">
        <v>6576</v>
      </c>
      <c r="X175" s="34">
        <v>8950</v>
      </c>
      <c r="Y175" s="34">
        <v>12583</v>
      </c>
      <c r="Z175" s="34">
        <v>13528</v>
      </c>
      <c r="AA175" s="34"/>
      <c r="AB175" s="35" t="s">
        <v>9</v>
      </c>
    </row>
    <row r="176" spans="1:28" ht="8.1" customHeight="1" x14ac:dyDescent="0.2">
      <c r="A176" s="28"/>
      <c r="B176" s="29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1" x14ac:dyDescent="0.2">
      <c r="A17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2020-09-21T15:25:37Z</dcterms:created>
  <dcterms:modified xsi:type="dcterms:W3CDTF">2020-09-21T15:25:47Z</dcterms:modified>
</cp:coreProperties>
</file>