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<sst xmlns="http://schemas.openxmlformats.org/spreadsheetml/2006/main" count="973" uniqueCount="105">
  <si>
    <t>SERIES</t>
  </si>
  <si>
    <t>END</t>
  </si>
  <si>
    <t>Sri Lanka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</si>
  <si>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</si>
  <si>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</si>
  <si>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</si>
  <si>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</si>
  <si>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</si>
  <si>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</si>
  <si>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</si>
  <si>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</si>
  <si>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</si>
  <si>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</si>
  <si>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</si>
  <si>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</si>
  <si>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</si>
  <si>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</si>
  <si>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</si>
  <si>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</si>
  <si>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</si>
  <si>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</si>
  <si>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</si>
  <si>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</si>
  <si>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</si>
  <si>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</si>
  <si>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</si>
  <si>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</si>
  <si>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</si>
  <si>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</si>
  <si>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</si>
  <si>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Brunei Darussalam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</si>
  <si>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</si>
  <si>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</si>
  <si>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</si>
  <si>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</si>
  <si>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</si>
  <si>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</si>
  <si>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</si>
  <si>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</si>
  <si>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</si>
  <si>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</si>
  <si>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</si>
  <si>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</si>
  <si>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</si>
  <si>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</si>
  <si>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El Salvador</t>
  </si>
  <si>
    <t>Finland</t>
  </si>
  <si>
    <t>Guinea</t>
  </si>
  <si>
    <t>Guyana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</si>
  <si>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</si>
  <si>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</si>
  <si>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</si>
  <si>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</si>
  <si>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</si>
  <si>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</si>
  <si>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</si>
  <si>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</si>
  <si>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</si>
  <si>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</si>
  <si>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</si>
  <si>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</si>
  <si>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</si>
  <si>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</si>
  <si>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</si>
  <si>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</si>
  <si>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</si>
  <si>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</si>
  <si>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</si>
  <si>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</si>
  <si>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</si>
  <si>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</si>
  <si>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</si>
  <si>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</si>
  <si>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</si>
  <si>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</si>
  <si>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</si>
  <si>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</si>
  <si>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Northern Mariana Islands</t>
  </si>
  <si>
    <t>Pakistan</t>
  </si>
  <si>
    <t>Panama</t>
  </si>
  <si>
    <t>Paraguay</t>
  </si>
  <si>
    <t>Philippines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</si>
  <si>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</si>
  <si>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</si>
  <si>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</si>
  <si>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</si>
  <si>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</si>
  <si>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</si>
  <si>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</si>
  <si>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</si>
  <si>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</si>
  <si>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Suriname</t>
  </si>
  <si>
    <t>Tajikistan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</si>
  <si>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</si>
  <si>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</si>
  <si>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</si>
  <si>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</si>
  <si>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</si>
  <si>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</si>
  <si>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</si>
  <si>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</si>
  <si>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</si>
  <si>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Viet Nam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</si>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</sst>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377</v>
      </c>
      <c r="AA8" s="26">
        <v>310</v>
      </c>
      <c r="AB8" s="27">
        <v>-17.771883289124673</v>
      </c>
    </row>
    <row r="9" spans="1:28" ht="14.25" x14ac:dyDescent="0.2">
      <c r="A9" s="32" t="s">
        <v>12</v>
      </c>
      <c r="B9" s="33" t="s">
        <v>13</v>
      </c>
      <c r="C9" s="34">
        <v>5</v>
      </c>
      <c r="D9" s="34">
        <v>16</v>
      </c>
      <c r="E9" s="34">
        <v>10</v>
      </c>
      <c r="F9" s="34">
        <v>9</v>
      </c>
      <c r="G9" s="34" t="s">
        <v>9</v>
      </c>
      <c r="H9" s="34">
        <v>6</v>
      </c>
      <c r="I9" s="34">
        <v>1</v>
      </c>
      <c r="J9" s="34" t="s">
        <v>9</v>
      </c>
      <c r="K9" s="34" t="s">
        <v>9</v>
      </c>
      <c r="L9" s="34" t="s">
        <v>9</v>
      </c>
      <c r="M9" s="34">
        <v>13</v>
      </c>
      <c r="N9" s="34">
        <v>6</v>
      </c>
      <c r="O9" s="34" t="s">
        <v>9</v>
      </c>
      <c r="P9" s="34">
        <v>1</v>
      </c>
      <c r="Q9" s="34">
        <v>3</v>
      </c>
      <c r="R9" s="34">
        <v>7</v>
      </c>
      <c r="S9" s="34">
        <v>25</v>
      </c>
      <c r="T9" s="34">
        <v>7</v>
      </c>
      <c r="U9" s="34">
        <v>2</v>
      </c>
      <c r="V9" s="34"/>
      <c r="W9" s="34">
        <v>7</v>
      </c>
      <c r="X9" s="34">
        <v>6</v>
      </c>
      <c r="Y9" s="34">
        <v>15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3</v>
      </c>
      <c r="G10" s="26">
        <v>6</v>
      </c>
      <c r="H10" s="26">
        <v>12</v>
      </c>
      <c r="I10" s="26">
        <v>8</v>
      </c>
      <c r="J10" s="26">
        <v>34</v>
      </c>
      <c r="K10" s="26" t="s">
        <v>9</v>
      </c>
      <c r="L10" s="26" t="s">
        <v>9</v>
      </c>
      <c r="M10" s="26">
        <v>35</v>
      </c>
      <c r="N10" s="26">
        <v>17</v>
      </c>
      <c r="O10" s="26">
        <v>28</v>
      </c>
      <c r="P10" s="26">
        <v>45</v>
      </c>
      <c r="Q10" s="26">
        <v>75</v>
      </c>
      <c r="R10" s="26">
        <v>70</v>
      </c>
      <c r="S10" s="26">
        <v>73</v>
      </c>
      <c r="T10" s="26">
        <v>94</v>
      </c>
      <c r="U10" s="26">
        <v>66</v>
      </c>
      <c r="V10" s="26">
        <v>114</v>
      </c>
      <c r="W10" s="26">
        <v>107</v>
      </c>
      <c r="X10" s="26">
        <v>145</v>
      </c>
      <c r="Y10" s="26">
        <v>77</v>
      </c>
      <c r="Z10" s="26">
        <v>81</v>
      </c>
      <c r="AA10" s="26">
        <v>67</v>
      </c>
      <c r="AB10" s="27">
        <v>-17.283950617283949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6</v>
      </c>
      <c r="X11" s="34">
        <v>11</v>
      </c>
      <c r="Y11" s="34">
        <v>30</v>
      </c>
      <c r="Z11" s="34">
        <v>35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2</v>
      </c>
      <c r="D12" s="26">
        <v>9</v>
      </c>
      <c r="E12" s="26">
        <v>2</v>
      </c>
      <c r="F12" s="26">
        <v>7</v>
      </c>
      <c r="G12" s="26">
        <v>5</v>
      </c>
      <c r="H12" s="26">
        <v>1</v>
      </c>
      <c r="I12" s="26">
        <v>29</v>
      </c>
      <c r="J12" s="26">
        <v>36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>
        <v>15</v>
      </c>
      <c r="S12" s="26">
        <v>27</v>
      </c>
      <c r="T12" s="26">
        <v>39</v>
      </c>
      <c r="U12" s="26">
        <v>42</v>
      </c>
      <c r="V12" s="26">
        <v>49</v>
      </c>
      <c r="W12" s="26">
        <v>32</v>
      </c>
      <c r="X12" s="26">
        <v>57</v>
      </c>
      <c r="Y12" s="26">
        <v>48</v>
      </c>
      <c r="Z12" s="26">
        <v>61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5900</v>
      </c>
      <c r="D13" s="34">
        <v>6800</v>
      </c>
      <c r="E13" s="34">
        <v>6020</v>
      </c>
      <c r="F13" s="34">
        <v>6832</v>
      </c>
      <c r="G13" s="34">
        <v>8134</v>
      </c>
      <c r="H13" s="34">
        <v>9469</v>
      </c>
      <c r="I13" s="34">
        <v>8285</v>
      </c>
      <c r="J13" s="34">
        <v>7185</v>
      </c>
      <c r="K13" s="34">
        <v>8562</v>
      </c>
      <c r="L13" s="34">
        <v>9864</v>
      </c>
      <c r="M13" s="34">
        <v>10105</v>
      </c>
      <c r="N13" s="34">
        <v>11656</v>
      </c>
      <c r="O13" s="34">
        <v>12095</v>
      </c>
      <c r="P13" s="34">
        <v>13309</v>
      </c>
      <c r="Q13" s="34">
        <v>13820</v>
      </c>
      <c r="R13" s="34">
        <v>16770</v>
      </c>
      <c r="S13" s="34">
        <v>17740</v>
      </c>
      <c r="T13" s="34">
        <v>19920</v>
      </c>
      <c r="U13" s="34">
        <v>19150</v>
      </c>
      <c r="V13" s="34">
        <v>21220</v>
      </c>
      <c r="W13" s="34">
        <v>26910</v>
      </c>
      <c r="X13" s="34">
        <v>30830</v>
      </c>
      <c r="Y13" s="34">
        <v>35630</v>
      </c>
      <c r="Z13" s="34">
        <v>42040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>
        <v>42</v>
      </c>
      <c r="L14" s="26">
        <v>130</v>
      </c>
      <c r="M14" s="26">
        <v>106</v>
      </c>
      <c r="N14" s="26">
        <v>71</v>
      </c>
      <c r="O14" s="26">
        <v>81</v>
      </c>
      <c r="P14" s="26">
        <v>102</v>
      </c>
      <c r="Q14" s="26">
        <v>86</v>
      </c>
      <c r="R14" s="26">
        <v>96</v>
      </c>
      <c r="S14" s="26">
        <v>215</v>
      </c>
      <c r="T14" s="26">
        <v>224</v>
      </c>
      <c r="U14" s="26">
        <v>249</v>
      </c>
      <c r="V14" s="26">
        <v>267</v>
      </c>
      <c r="W14" s="26">
        <v>304</v>
      </c>
      <c r="X14" s="26">
        <v>322</v>
      </c>
      <c r="Y14" s="26">
        <v>753</v>
      </c>
      <c r="Z14" s="26">
        <v>1669</v>
      </c>
      <c r="AA14" s="26">
        <v>2818</v>
      </c>
      <c r="AB14" s="27">
        <v>68.843618933493104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28</v>
      </c>
      <c r="I15" s="34">
        <v>8</v>
      </c>
      <c r="J15" s="34">
        <v>13</v>
      </c>
      <c r="K15" s="34">
        <v>24</v>
      </c>
      <c r="L15" s="34">
        <v>14</v>
      </c>
      <c r="M15" s="34">
        <v>11</v>
      </c>
      <c r="N15" s="34">
        <v>37</v>
      </c>
      <c r="O15" s="34">
        <v>19</v>
      </c>
      <c r="P15" s="34">
        <v>31</v>
      </c>
      <c r="Q15" s="34">
        <v>39</v>
      </c>
      <c r="R15" s="34">
        <v>39</v>
      </c>
      <c r="S15" s="34">
        <v>41</v>
      </c>
      <c r="T15" s="34">
        <v>48</v>
      </c>
      <c r="U15" s="34">
        <v>41</v>
      </c>
      <c r="V15" s="34">
        <v>48</v>
      </c>
      <c r="W15" s="34">
        <v>35</v>
      </c>
      <c r="X15" s="34">
        <v>76</v>
      </c>
      <c r="Y15" s="34">
        <v>124</v>
      </c>
      <c r="Z15" s="34">
        <v>81</v>
      </c>
      <c r="AA15" s="34">
        <v>52</v>
      </c>
      <c r="AB15" s="35">
        <v>-35.802469135802468</v>
      </c>
    </row>
    <row r="16" spans="1:28" ht="14.25" x14ac:dyDescent="0.2">
      <c r="A16" s="25" t="s">
        <v>22</v>
      </c>
      <c r="B16" s="22" t="s">
        <v>13</v>
      </c>
      <c r="C16" s="26">
        <v>1395</v>
      </c>
      <c r="D16" s="26">
        <v>1522</v>
      </c>
      <c r="E16" s="26">
        <v>1686</v>
      </c>
      <c r="F16" s="26">
        <v>1653</v>
      </c>
      <c r="G16" s="26">
        <v>1839</v>
      </c>
      <c r="H16" s="26">
        <v>2427</v>
      </c>
      <c r="I16" s="26">
        <v>3026</v>
      </c>
      <c r="J16" s="26">
        <v>2524</v>
      </c>
      <c r="K16" s="26">
        <v>2831</v>
      </c>
      <c r="L16" s="26">
        <v>2826</v>
      </c>
      <c r="M16" s="26">
        <v>2322</v>
      </c>
      <c r="N16" s="26">
        <v>2410</v>
      </c>
      <c r="O16" s="26">
        <v>3799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14</v>
      </c>
      <c r="H17" s="34">
        <v>21</v>
      </c>
      <c r="I17" s="34">
        <v>12</v>
      </c>
      <c r="J17" s="34">
        <v>21</v>
      </c>
      <c r="K17" s="34">
        <v>56</v>
      </c>
      <c r="L17" s="34">
        <v>10</v>
      </c>
      <c r="M17" s="34">
        <v>5</v>
      </c>
      <c r="N17" s="34">
        <v>27</v>
      </c>
      <c r="O17" s="34">
        <v>217</v>
      </c>
      <c r="P17" s="34">
        <v>35</v>
      </c>
      <c r="Q17" s="34">
        <v>30</v>
      </c>
      <c r="R17" s="34">
        <v>99</v>
      </c>
      <c r="S17" s="34">
        <v>61</v>
      </c>
      <c r="T17" s="34">
        <v>43</v>
      </c>
      <c r="U17" s="34">
        <v>20</v>
      </c>
      <c r="V17" s="34">
        <v>33</v>
      </c>
      <c r="W17" s="34">
        <v>32</v>
      </c>
      <c r="X17" s="34">
        <v>35</v>
      </c>
      <c r="Y17" s="34">
        <v>24</v>
      </c>
      <c r="Z17" s="34">
        <v>70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310</v>
      </c>
      <c r="U18" s="26">
        <v>476</v>
      </c>
      <c r="V18" s="26">
        <v>419</v>
      </c>
      <c r="W18" s="26">
        <v>460</v>
      </c>
      <c r="X18" s="26">
        <v>579</v>
      </c>
      <c r="Y18" s="26">
        <v>708</v>
      </c>
      <c r="Z18" s="26">
        <v>1357</v>
      </c>
      <c r="AA18" s="26">
        <v>1857</v>
      </c>
      <c r="AB18" s="27">
        <v>36.845983787767125</v>
      </c>
    </row>
    <row r="19" spans="1:28" ht="14.25" x14ac:dyDescent="0.2">
      <c r="A19" s="32" t="s">
        <v>25</v>
      </c>
      <c r="B19" s="33" t="s">
        <v>19</v>
      </c>
      <c r="C19" s="34">
        <v>330</v>
      </c>
      <c r="D19" s="34">
        <v>236</v>
      </c>
      <c r="E19" s="34">
        <v>231</v>
      </c>
      <c r="F19" s="34">
        <v>293</v>
      </c>
      <c r="G19" s="34">
        <v>303</v>
      </c>
      <c r="H19" s="34">
        <v>448</v>
      </c>
      <c r="I19" s="34">
        <v>341</v>
      </c>
      <c r="J19" s="34">
        <v>358</v>
      </c>
      <c r="K19" s="34">
        <v>419</v>
      </c>
      <c r="L19" s="34">
        <v>287</v>
      </c>
      <c r="M19" s="34">
        <v>244</v>
      </c>
      <c r="N19" s="34">
        <v>336</v>
      </c>
      <c r="O19" s="34">
        <v>327</v>
      </c>
      <c r="P19" s="34">
        <v>386</v>
      </c>
      <c r="Q19" s="34">
        <v>254</v>
      </c>
      <c r="R19" s="34">
        <v>308</v>
      </c>
      <c r="S19" s="34">
        <v>365</v>
      </c>
      <c r="T19" s="34">
        <v>384</v>
      </c>
      <c r="U19" s="34">
        <v>467</v>
      </c>
      <c r="V19" s="34">
        <v>492</v>
      </c>
      <c r="W19" s="34">
        <v>567</v>
      </c>
      <c r="X19" s="34">
        <v>791</v>
      </c>
      <c r="Y19" s="34">
        <v>967</v>
      </c>
      <c r="Z19" s="34">
        <v>976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9</v>
      </c>
      <c r="H20" s="26">
        <v>9</v>
      </c>
      <c r="I20" s="26">
        <v>2</v>
      </c>
      <c r="J20" s="26" t="s">
        <v>9</v>
      </c>
      <c r="K20" s="26" t="s">
        <v>9</v>
      </c>
      <c r="L20" s="26" t="s">
        <v>9</v>
      </c>
      <c r="M20" s="26" t="s">
        <v>9</v>
      </c>
      <c r="N20" s="26">
        <v>2</v>
      </c>
      <c r="O20" s="26" t="s">
        <v>9</v>
      </c>
      <c r="P20" s="26" t="s">
        <v>9</v>
      </c>
      <c r="Q20" s="26" t="s">
        <v>9</v>
      </c>
      <c r="R20" s="26" t="s">
        <v>9</v>
      </c>
      <c r="S20" s="26">
        <v>5</v>
      </c>
      <c r="T20" s="26" t="s">
        <v>9</v>
      </c>
      <c r="U20" s="26">
        <v>6</v>
      </c>
      <c r="V20" s="26">
        <v>3</v>
      </c>
      <c r="W20" s="26">
        <v>43</v>
      </c>
      <c r="X20" s="26">
        <v>47</v>
      </c>
      <c r="Y20" s="26">
        <v>30</v>
      </c>
      <c r="Z20" s="26">
        <v>25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13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>
        <v>1</v>
      </c>
      <c r="K21" s="34" t="s">
        <v>9</v>
      </c>
      <c r="L21" s="34">
        <v>1</v>
      </c>
      <c r="M21" s="34">
        <v>1</v>
      </c>
      <c r="N21" s="34">
        <v>1</v>
      </c>
      <c r="O21" s="34">
        <v>4</v>
      </c>
      <c r="P21" s="34">
        <v>26</v>
      </c>
      <c r="Q21" s="34">
        <v>6</v>
      </c>
      <c r="R21" s="34">
        <v>30</v>
      </c>
      <c r="S21" s="34">
        <v>6</v>
      </c>
      <c r="T21" s="34">
        <v>17</v>
      </c>
      <c r="U21" s="34">
        <v>15</v>
      </c>
      <c r="V21" s="34">
        <v>27</v>
      </c>
      <c r="W21" s="34">
        <v>18</v>
      </c>
      <c r="X21" s="34">
        <v>28</v>
      </c>
      <c r="Y21" s="34">
        <v>57</v>
      </c>
      <c r="Z21" s="34">
        <v>63</v>
      </c>
      <c r="AA21" s="34">
        <v>316</v>
      </c>
      <c r="AB21" s="35">
        <v>401.58730158730157</v>
      </c>
    </row>
    <row r="22" spans="1:28" ht="14.25" x14ac:dyDescent="0.2">
      <c r="A22" s="25" t="s">
        <v>28</v>
      </c>
      <c r="B22" s="22" t="s">
        <v>8</v>
      </c>
      <c r="C22" s="26">
        <v>111</v>
      </c>
      <c r="D22" s="26">
        <v>100</v>
      </c>
      <c r="E22" s="26">
        <v>122</v>
      </c>
      <c r="F22" s="26">
        <v>110</v>
      </c>
      <c r="G22" s="26">
        <v>102</v>
      </c>
      <c r="H22" s="26">
        <v>131</v>
      </c>
      <c r="I22" s="26">
        <v>290</v>
      </c>
      <c r="J22" s="26">
        <v>570</v>
      </c>
      <c r="K22" s="26">
        <v>142</v>
      </c>
      <c r="L22" s="26">
        <v>102</v>
      </c>
      <c r="M22" s="26" t="s">
        <v>9</v>
      </c>
      <c r="N22" s="26">
        <v>271</v>
      </c>
      <c r="O22" s="26">
        <v>200</v>
      </c>
      <c r="P22" s="26">
        <v>180</v>
      </c>
      <c r="Q22" s="26">
        <v>180</v>
      </c>
      <c r="R22" s="26">
        <v>207</v>
      </c>
      <c r="S22" s="26" t="s">
        <v>9</v>
      </c>
      <c r="T22" s="26">
        <v>455</v>
      </c>
      <c r="U22" s="26">
        <v>145</v>
      </c>
      <c r="V22" s="26">
        <v>580</v>
      </c>
      <c r="W22" s="26">
        <v>120</v>
      </c>
      <c r="X22" s="26">
        <v>320</v>
      </c>
      <c r="Y22" s="26">
        <v>322</v>
      </c>
      <c r="Z22" s="26">
        <v>329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6</v>
      </c>
      <c r="R23" s="34">
        <v>15</v>
      </c>
      <c r="S23" s="34">
        <v>3</v>
      </c>
      <c r="T23" s="34">
        <v>12</v>
      </c>
      <c r="U23" s="34">
        <v>24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13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>
        <v>215</v>
      </c>
      <c r="P24" s="26" t="s">
        <v>9</v>
      </c>
      <c r="Q24" s="26">
        <v>228</v>
      </c>
      <c r="R24" s="26">
        <v>289</v>
      </c>
      <c r="S24" s="26">
        <v>388</v>
      </c>
      <c r="T24" s="26">
        <v>496</v>
      </c>
      <c r="U24" s="26">
        <v>497</v>
      </c>
      <c r="V24" s="26">
        <v>389</v>
      </c>
      <c r="W24" s="26">
        <v>352</v>
      </c>
      <c r="X24" s="26">
        <v>291</v>
      </c>
      <c r="Y24" s="26">
        <v>398</v>
      </c>
      <c r="Z24" s="26">
        <v>285</v>
      </c>
      <c r="AA24" s="26">
        <v>278</v>
      </c>
      <c r="AB24" s="27">
        <v>-2.4561403508771917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48</v>
      </c>
      <c r="Y25" s="34">
        <v>114</v>
      </c>
      <c r="Z25" s="34">
        <v>186</v>
      </c>
      <c r="AA25" s="34">
        <v>157</v>
      </c>
      <c r="AB25" s="35">
        <v>-15.591397849462368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>
        <v>549</v>
      </c>
      <c r="E26" s="26">
        <v>307</v>
      </c>
      <c r="F26" s="26">
        <v>326</v>
      </c>
      <c r="G26" s="26">
        <v>243</v>
      </c>
      <c r="H26" s="26">
        <v>369</v>
      </c>
      <c r="I26" s="26">
        <v>345</v>
      </c>
      <c r="J26" s="26">
        <v>674</v>
      </c>
      <c r="K26" s="26" t="s">
        <v>9</v>
      </c>
      <c r="L26" s="26">
        <v>535</v>
      </c>
      <c r="M26" s="26">
        <v>578</v>
      </c>
      <c r="N26" s="26">
        <v>555</v>
      </c>
      <c r="O26" s="26">
        <v>700</v>
      </c>
      <c r="P26" s="26">
        <v>731</v>
      </c>
      <c r="Q26" s="26">
        <v>757</v>
      </c>
      <c r="R26" s="26">
        <v>1031</v>
      </c>
      <c r="S26" s="26">
        <v>1097</v>
      </c>
      <c r="T26" s="26">
        <v>1404</v>
      </c>
      <c r="U26" s="26">
        <v>1660</v>
      </c>
      <c r="V26" s="26">
        <v>1813</v>
      </c>
      <c r="W26" s="26">
        <v>1933</v>
      </c>
      <c r="X26" s="26">
        <v>2412</v>
      </c>
      <c r="Y26" s="26">
        <v>2625</v>
      </c>
      <c r="Z26" s="26">
        <v>3898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3012</v>
      </c>
      <c r="I27" s="34">
        <v>3391</v>
      </c>
      <c r="J27" s="34">
        <v>3787</v>
      </c>
      <c r="K27" s="34">
        <v>3177</v>
      </c>
      <c r="L27" s="34">
        <v>3377</v>
      </c>
      <c r="M27" s="34">
        <v>3969</v>
      </c>
      <c r="N27" s="34">
        <v>4458</v>
      </c>
      <c r="O27" s="34">
        <v>4646</v>
      </c>
      <c r="P27" s="34">
        <v>5331</v>
      </c>
      <c r="Q27" s="34">
        <v>3068</v>
      </c>
      <c r="R27" s="34">
        <v>3612</v>
      </c>
      <c r="S27" s="34">
        <v>4126</v>
      </c>
      <c r="T27" s="34">
        <v>4245</v>
      </c>
      <c r="U27" s="34">
        <v>3723</v>
      </c>
      <c r="V27" s="34">
        <v>4102</v>
      </c>
      <c r="W27" s="34">
        <v>4141</v>
      </c>
      <c r="X27" s="34">
        <v>5174</v>
      </c>
      <c r="Y27" s="34">
        <v>6707</v>
      </c>
      <c r="Z27" s="34">
        <v>5925</v>
      </c>
      <c r="AA27" s="34"/>
      <c r="AB27" s="35" t="s">
        <v>9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6</v>
      </c>
      <c r="I28" s="26">
        <v>8</v>
      </c>
      <c r="J28" s="26">
        <v>5</v>
      </c>
      <c r="K28" s="26">
        <v>4</v>
      </c>
      <c r="L28" s="26">
        <v>6</v>
      </c>
      <c r="M28" s="26">
        <v>8</v>
      </c>
      <c r="N28" s="26">
        <v>8</v>
      </c>
      <c r="O28" s="26">
        <v>4</v>
      </c>
      <c r="P28" s="26">
        <v>9</v>
      </c>
      <c r="Q28" s="26">
        <v>16</v>
      </c>
      <c r="R28" s="26">
        <v>11</v>
      </c>
      <c r="S28" s="26">
        <v>18</v>
      </c>
      <c r="T28" s="26">
        <v>17</v>
      </c>
      <c r="U28" s="26">
        <v>7</v>
      </c>
      <c r="V28" s="26">
        <v>12</v>
      </c>
      <c r="W28" s="26">
        <v>2</v>
      </c>
      <c r="X28" s="26">
        <v>20</v>
      </c>
      <c r="Y28" s="26">
        <v>14</v>
      </c>
      <c r="Z28" s="26">
        <v>10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13</v>
      </c>
      <c r="C29" s="34">
        <v>14</v>
      </c>
      <c r="D29" s="34" t="s">
        <v>9</v>
      </c>
      <c r="E29" s="34">
        <v>60</v>
      </c>
      <c r="F29" s="34">
        <v>39</v>
      </c>
      <c r="G29" s="34">
        <v>61</v>
      </c>
      <c r="H29" s="34">
        <v>31</v>
      </c>
      <c r="I29" s="34">
        <v>27</v>
      </c>
      <c r="J29" s="34">
        <v>25</v>
      </c>
      <c r="K29" s="34">
        <v>33</v>
      </c>
      <c r="L29" s="34">
        <v>63</v>
      </c>
      <c r="M29" s="34">
        <v>123</v>
      </c>
      <c r="N29" s="34">
        <v>114</v>
      </c>
      <c r="O29" s="34">
        <v>139</v>
      </c>
      <c r="P29" s="34">
        <v>46</v>
      </c>
      <c r="Q29" s="34">
        <v>29</v>
      </c>
      <c r="R29" s="34">
        <v>27</v>
      </c>
      <c r="S29" s="34">
        <v>40</v>
      </c>
      <c r="T29" s="34">
        <v>39</v>
      </c>
      <c r="U29" s="34">
        <v>49</v>
      </c>
      <c r="V29" s="34">
        <v>42</v>
      </c>
      <c r="W29" s="34">
        <v>69</v>
      </c>
      <c r="X29" s="34">
        <v>62</v>
      </c>
      <c r="Y29" s="34">
        <v>58</v>
      </c>
      <c r="Z29" s="34">
        <v>67</v>
      </c>
      <c r="AA29" s="34">
        <v>45</v>
      </c>
      <c r="AB29" s="35">
        <v>-32.835820895522389</v>
      </c>
    </row>
    <row r="30" spans="1:28" ht="14.25" x14ac:dyDescent="0.2">
      <c r="A30" s="25" t="s">
        <v>37</v>
      </c>
      <c r="B30" s="22" t="s">
        <v>11</v>
      </c>
      <c r="C30" s="26">
        <v>3633</v>
      </c>
      <c r="D30" s="26">
        <v>4035</v>
      </c>
      <c r="E30" s="26">
        <v>5343</v>
      </c>
      <c r="F30" s="26">
        <v>5339</v>
      </c>
      <c r="G30" s="26">
        <v>4759</v>
      </c>
      <c r="H30" s="26">
        <v>6466</v>
      </c>
      <c r="I30" s="26">
        <v>7087</v>
      </c>
      <c r="J30" s="26">
        <v>9503</v>
      </c>
      <c r="K30" s="26">
        <v>8511</v>
      </c>
      <c r="L30" s="26">
        <v>14167</v>
      </c>
      <c r="M30" s="26">
        <v>23461</v>
      </c>
      <c r="N30" s="26">
        <v>24344</v>
      </c>
      <c r="O30" s="26">
        <v>26134</v>
      </c>
      <c r="P30" s="26">
        <v>24360</v>
      </c>
      <c r="Q30" s="26">
        <v>23574</v>
      </c>
      <c r="R30" s="26">
        <v>30852</v>
      </c>
      <c r="S30" s="26">
        <v>38013</v>
      </c>
      <c r="T30" s="26">
        <v>42745</v>
      </c>
      <c r="U30" s="26">
        <v>49488</v>
      </c>
      <c r="V30" s="26">
        <v>50000</v>
      </c>
      <c r="W30" s="26">
        <v>58059</v>
      </c>
      <c r="X30" s="26">
        <v>60328</v>
      </c>
      <c r="Y30" s="26">
        <v>63039</v>
      </c>
      <c r="Z30" s="26">
        <v>63043</v>
      </c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34</v>
      </c>
      <c r="Q31" s="34">
        <v>36</v>
      </c>
      <c r="R31" s="34">
        <v>27</v>
      </c>
      <c r="S31" s="34">
        <v>31</v>
      </c>
      <c r="T31" s="34">
        <v>22</v>
      </c>
      <c r="U31" s="34">
        <v>43</v>
      </c>
      <c r="V31" s="34">
        <v>59</v>
      </c>
      <c r="W31" s="34">
        <v>62</v>
      </c>
      <c r="X31" s="34">
        <v>92</v>
      </c>
      <c r="Y31" s="34">
        <v>90</v>
      </c>
      <c r="Z31" s="34">
        <v>107</v>
      </c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47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13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90</v>
      </c>
      <c r="S33" s="34">
        <v>65</v>
      </c>
      <c r="T33" s="34">
        <v>42</v>
      </c>
      <c r="U33" s="34">
        <v>91</v>
      </c>
      <c r="V33" s="34">
        <v>73</v>
      </c>
      <c r="W33" s="34">
        <v>78</v>
      </c>
      <c r="X33" s="34">
        <v>89</v>
      </c>
      <c r="Y33" s="34">
        <v>85</v>
      </c>
      <c r="Z33" s="34">
        <v>65</v>
      </c>
      <c r="AA33" s="34">
        <v>123</v>
      </c>
      <c r="AB33" s="35">
        <v>89.230769230769226</v>
      </c>
    </row>
    <row r="34" spans="1:28" ht="14.25" x14ac:dyDescent="0.2">
      <c r="A34" s="25" t="s">
        <v>41</v>
      </c>
      <c r="B34" s="22" t="s">
        <v>18</v>
      </c>
      <c r="C34" s="26">
        <v>97</v>
      </c>
      <c r="D34" s="26">
        <v>204</v>
      </c>
      <c r="E34" s="26">
        <v>319</v>
      </c>
      <c r="F34" s="26">
        <v>440</v>
      </c>
      <c r="G34" s="26">
        <v>282</v>
      </c>
      <c r="H34" s="26">
        <v>173</v>
      </c>
      <c r="I34" s="26">
        <v>170</v>
      </c>
      <c r="J34" s="26">
        <v>221</v>
      </c>
      <c r="K34" s="26">
        <v>356</v>
      </c>
      <c r="L34" s="26">
        <v>394</v>
      </c>
      <c r="M34" s="26">
        <v>228</v>
      </c>
      <c r="N34" s="26">
        <v>407</v>
      </c>
      <c r="O34" s="26">
        <v>453</v>
      </c>
      <c r="P34" s="26">
        <v>541</v>
      </c>
      <c r="Q34" s="26">
        <v>483</v>
      </c>
      <c r="R34" s="26">
        <v>487</v>
      </c>
      <c r="S34" s="26">
        <v>362</v>
      </c>
      <c r="T34" s="26">
        <v>466</v>
      </c>
      <c r="U34" s="26">
        <v>570</v>
      </c>
      <c r="V34" s="26">
        <v>839</v>
      </c>
      <c r="W34" s="26">
        <v>512</v>
      </c>
      <c r="X34" s="26">
        <v>623</v>
      </c>
      <c r="Y34" s="26"/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6</v>
      </c>
      <c r="R35" s="34">
        <v>6</v>
      </c>
      <c r="S35" s="34">
        <v>3</v>
      </c>
      <c r="T35" s="34">
        <v>4</v>
      </c>
      <c r="U35" s="34">
        <v>5</v>
      </c>
      <c r="V35" s="34">
        <v>2</v>
      </c>
      <c r="W35" s="34">
        <v>8</v>
      </c>
      <c r="X35" s="34">
        <v>4</v>
      </c>
      <c r="Y35" s="34"/>
      <c r="Z35" s="34"/>
      <c r="AA35" s="34"/>
      <c r="AB35" s="35" t="s">
        <v>9</v>
      </c>
    </row>
    <row r="36" spans="1:28" ht="14.25" x14ac:dyDescent="0.2">
      <c r="A36" s="25" t="s">
        <v>43</v>
      </c>
      <c r="B36" s="22" t="s">
        <v>18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300</v>
      </c>
      <c r="W36" s="26">
        <v>318</v>
      </c>
      <c r="X36" s="26">
        <v>209</v>
      </c>
      <c r="Y36" s="26">
        <v>334</v>
      </c>
      <c r="Z36" s="26">
        <v>375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>
        <v>3437</v>
      </c>
      <c r="D37" s="34">
        <v>3873</v>
      </c>
      <c r="E37" s="34">
        <v>3774</v>
      </c>
      <c r="F37" s="34" t="s">
        <v>9</v>
      </c>
      <c r="G37" s="34" t="s">
        <v>9</v>
      </c>
      <c r="H37" s="34" t="s">
        <v>9</v>
      </c>
      <c r="I37" s="34">
        <v>2953</v>
      </c>
      <c r="J37" s="34">
        <v>3778</v>
      </c>
      <c r="K37" s="34">
        <v>3348</v>
      </c>
      <c r="L37" s="34">
        <v>4572</v>
      </c>
      <c r="M37" s="34">
        <v>4870</v>
      </c>
      <c r="N37" s="34">
        <v>4700</v>
      </c>
      <c r="O37" s="34">
        <v>5494</v>
      </c>
      <c r="P37" s="34">
        <v>5243</v>
      </c>
      <c r="Q37" s="34">
        <v>5414</v>
      </c>
      <c r="R37" s="34">
        <v>5667</v>
      </c>
      <c r="S37" s="34">
        <v>2457</v>
      </c>
      <c r="T37" s="34">
        <v>3406</v>
      </c>
      <c r="U37" s="34">
        <v>2478</v>
      </c>
      <c r="V37" s="34">
        <v>2859</v>
      </c>
      <c r="W37" s="34">
        <v>2882</v>
      </c>
      <c r="X37" s="34">
        <v>2436</v>
      </c>
      <c r="Y37" s="34">
        <v>3340</v>
      </c>
      <c r="Z37" s="34">
        <v>3630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13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15</v>
      </c>
      <c r="W38" s="26">
        <v>6</v>
      </c>
      <c r="X38" s="26">
        <v>6</v>
      </c>
      <c r="Y38" s="26">
        <v>20</v>
      </c>
      <c r="Z38" s="26">
        <v>24</v>
      </c>
      <c r="AA38" s="26">
        <v>22</v>
      </c>
      <c r="AB38" s="27">
        <v>-8.3333333333333428</v>
      </c>
    </row>
    <row r="39" spans="1:28" ht="14.25" x14ac:dyDescent="0.2">
      <c r="A39" s="32" t="s">
        <v>46</v>
      </c>
      <c r="B39" s="33" t="s">
        <v>19</v>
      </c>
      <c r="C39" s="34" t="s">
        <v>9</v>
      </c>
      <c r="D39" s="34" t="s">
        <v>9</v>
      </c>
      <c r="E39" s="34">
        <v>67</v>
      </c>
      <c r="F39" s="34">
        <v>288</v>
      </c>
      <c r="G39" s="34">
        <v>19</v>
      </c>
      <c r="H39" s="34">
        <v>59</v>
      </c>
      <c r="I39" s="34">
        <v>36</v>
      </c>
      <c r="J39" s="34">
        <v>64</v>
      </c>
      <c r="K39" s="34">
        <v>59</v>
      </c>
      <c r="L39" s="34">
        <v>102</v>
      </c>
      <c r="M39" s="34">
        <v>50</v>
      </c>
      <c r="N39" s="34">
        <v>48</v>
      </c>
      <c r="O39" s="34">
        <v>98</v>
      </c>
      <c r="P39" s="34">
        <v>57</v>
      </c>
      <c r="Q39" s="34">
        <v>89</v>
      </c>
      <c r="R39" s="34">
        <v>54</v>
      </c>
      <c r="S39" s="34">
        <v>124</v>
      </c>
      <c r="T39" s="34">
        <v>152</v>
      </c>
      <c r="U39" s="34">
        <v>89</v>
      </c>
      <c r="V39" s="34">
        <v>149</v>
      </c>
      <c r="W39" s="34">
        <v>115</v>
      </c>
      <c r="X39" s="34">
        <v>235</v>
      </c>
      <c r="Y39" s="34">
        <v>308</v>
      </c>
      <c r="Z39" s="34">
        <v>448</v>
      </c>
      <c r="AA39" s="34">
        <v>512</v>
      </c>
      <c r="AB39" s="35">
        <v>14.285714285714278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>
        <v>2</v>
      </c>
      <c r="L40" s="26">
        <v>3</v>
      </c>
      <c r="M40" s="26">
        <v>9</v>
      </c>
      <c r="N40" s="26">
        <v>18</v>
      </c>
      <c r="O40" s="26" t="s">
        <v>9</v>
      </c>
      <c r="P40" s="26" t="s">
        <v>9</v>
      </c>
      <c r="Q40" s="26" t="s">
        <v>9</v>
      </c>
      <c r="R40" s="26" t="s">
        <v>9</v>
      </c>
      <c r="S40" s="26">
        <v>12</v>
      </c>
      <c r="T40" s="26">
        <v>6</v>
      </c>
      <c r="U40" s="26">
        <v>19</v>
      </c>
      <c r="V40" s="26">
        <v>8</v>
      </c>
      <c r="W40" s="26">
        <v>6</v>
      </c>
      <c r="X40" s="26">
        <v>5</v>
      </c>
      <c r="Y40" s="26"/>
      <c r="Z40" s="26"/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>
        <v>7</v>
      </c>
      <c r="D41" s="34">
        <v>17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13</v>
      </c>
      <c r="C42" s="26" t="s">
        <v>9</v>
      </c>
      <c r="D42" s="26" t="s">
        <v>9</v>
      </c>
      <c r="E42" s="26" t="s">
        <v>9</v>
      </c>
      <c r="F42" s="26" t="s">
        <v>9</v>
      </c>
      <c r="G42" s="26">
        <v>17</v>
      </c>
      <c r="H42" s="26">
        <v>14</v>
      </c>
      <c r="I42" s="26">
        <v>4</v>
      </c>
      <c r="J42" s="26">
        <v>2</v>
      </c>
      <c r="K42" s="26">
        <v>13</v>
      </c>
      <c r="L42" s="26">
        <v>14</v>
      </c>
      <c r="M42" s="26">
        <v>14</v>
      </c>
      <c r="N42" s="26">
        <v>17</v>
      </c>
      <c r="O42" s="26">
        <v>12</v>
      </c>
      <c r="P42" s="26">
        <v>15</v>
      </c>
      <c r="Q42" s="26">
        <v>19</v>
      </c>
      <c r="R42" s="26">
        <v>25</v>
      </c>
      <c r="S42" s="26">
        <v>29</v>
      </c>
      <c r="T42" s="26">
        <v>53</v>
      </c>
      <c r="U42" s="26">
        <v>37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50</v>
      </c>
      <c r="B43" s="33" t="s">
        <v>13</v>
      </c>
      <c r="C43" s="34">
        <v>114157</v>
      </c>
      <c r="D43" s="34">
        <v>107351</v>
      </c>
      <c r="E43" s="34">
        <v>122080</v>
      </c>
      <c r="F43" s="34">
        <v>118292</v>
      </c>
      <c r="G43" s="34">
        <v>120072</v>
      </c>
      <c r="H43" s="34">
        <v>129193</v>
      </c>
      <c r="I43" s="34">
        <v>112813</v>
      </c>
      <c r="J43" s="34">
        <v>108008</v>
      </c>
      <c r="K43" s="34">
        <v>109098</v>
      </c>
      <c r="L43" s="34">
        <v>128711</v>
      </c>
      <c r="M43" s="34">
        <v>136400</v>
      </c>
      <c r="N43" s="34">
        <v>154813</v>
      </c>
      <c r="O43" s="34">
        <v>204084</v>
      </c>
      <c r="P43" s="34">
        <v>218805</v>
      </c>
      <c r="Q43" s="34">
        <v>239995</v>
      </c>
      <c r="R43" s="34">
        <v>266515</v>
      </c>
      <c r="S43" s="34">
        <v>305853</v>
      </c>
      <c r="T43" s="34">
        <v>296983</v>
      </c>
      <c r="U43" s="34">
        <v>262345</v>
      </c>
      <c r="V43" s="34">
        <v>301601</v>
      </c>
      <c r="W43" s="34">
        <v>299513</v>
      </c>
      <c r="X43" s="34">
        <v>297418</v>
      </c>
      <c r="Y43" s="34">
        <v>303590</v>
      </c>
      <c r="Z43" s="34">
        <v>353684</v>
      </c>
      <c r="AA43" s="34"/>
      <c r="AB43" s="35" t="s">
        <v>9</v>
      </c>
    </row>
    <row r="44" spans="1:28" ht="14.25" x14ac:dyDescent="0.2">
      <c r="A44" s="25" t="s">
        <v>51</v>
      </c>
      <c r="B44" s="22" t="s">
        <v>11</v>
      </c>
      <c r="C44" s="26">
        <v>5587</v>
      </c>
      <c r="D44" s="26">
        <v>5273</v>
      </c>
      <c r="E44" s="26">
        <v>4671</v>
      </c>
      <c r="F44" s="26">
        <v>7332</v>
      </c>
      <c r="G44" s="26">
        <v>4787</v>
      </c>
      <c r="H44" s="26">
        <v>6061</v>
      </c>
      <c r="I44" s="26">
        <v>5879</v>
      </c>
      <c r="J44" s="26">
        <v>6052</v>
      </c>
      <c r="K44" s="26">
        <v>5283</v>
      </c>
      <c r="L44" s="26">
        <v>5927</v>
      </c>
      <c r="M44" s="26">
        <v>7366</v>
      </c>
      <c r="N44" s="26">
        <v>8309</v>
      </c>
      <c r="O44" s="26">
        <v>6591</v>
      </c>
      <c r="P44" s="26">
        <v>6774</v>
      </c>
      <c r="Q44" s="26">
        <v>6715</v>
      </c>
      <c r="R44" s="26">
        <v>6195</v>
      </c>
      <c r="S44" s="26">
        <v>7019</v>
      </c>
      <c r="T44" s="26">
        <v>8786</v>
      </c>
      <c r="U44" s="26">
        <v>8288</v>
      </c>
      <c r="V44" s="26">
        <v>8760</v>
      </c>
      <c r="W44" s="26">
        <v>11496</v>
      </c>
      <c r="X44" s="26">
        <v>24256</v>
      </c>
      <c r="Y44" s="26">
        <v>35669</v>
      </c>
      <c r="Z44" s="26">
        <v>32508</v>
      </c>
      <c r="AA44" s="26">
        <v>28907</v>
      </c>
      <c r="AB44" s="27">
        <v>-11.077273286575618</v>
      </c>
    </row>
    <row r="45" spans="1:28" ht="14.25" x14ac:dyDescent="0.2">
      <c r="A45" s="32" t="s">
        <v>52</v>
      </c>
      <c r="B45" s="33" t="s">
        <v>11</v>
      </c>
      <c r="C45" s="34">
        <v>349</v>
      </c>
      <c r="D45" s="34">
        <v>699</v>
      </c>
      <c r="E45" s="34">
        <v>580</v>
      </c>
      <c r="F45" s="34">
        <v>880</v>
      </c>
      <c r="G45" s="34">
        <v>1029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>
        <v>535</v>
      </c>
      <c r="R45" s="34">
        <v>655</v>
      </c>
      <c r="S45" s="34">
        <v>734</v>
      </c>
      <c r="T45" s="34">
        <v>1877</v>
      </c>
      <c r="U45" s="34">
        <v>2640</v>
      </c>
      <c r="V45" s="34">
        <v>3291</v>
      </c>
      <c r="W45" s="34"/>
      <c r="X45" s="34">
        <v>1938</v>
      </c>
      <c r="Y45" s="34">
        <v>1683</v>
      </c>
      <c r="Z45" s="34">
        <v>1298</v>
      </c>
      <c r="AA45" s="34"/>
      <c r="AB45" s="35" t="s">
        <v>9</v>
      </c>
    </row>
    <row r="46" spans="1:28" ht="14.25" x14ac:dyDescent="0.2">
      <c r="A46" s="25" t="s">
        <v>53</v>
      </c>
      <c r="B46" s="22" t="s">
        <v>11</v>
      </c>
      <c r="C46" s="26" t="s">
        <v>9</v>
      </c>
      <c r="D46" s="26" t="s">
        <v>9</v>
      </c>
      <c r="E46" s="26">
        <v>33</v>
      </c>
      <c r="F46" s="26">
        <v>14</v>
      </c>
      <c r="G46" s="26">
        <v>31</v>
      </c>
      <c r="H46" s="26">
        <v>6</v>
      </c>
      <c r="I46" s="26">
        <v>6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7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54</v>
      </c>
      <c r="B47" s="33" t="s">
        <v>8</v>
      </c>
      <c r="C47" s="34">
        <v>534</v>
      </c>
      <c r="D47" s="34">
        <v>553</v>
      </c>
      <c r="E47" s="34">
        <v>505</v>
      </c>
      <c r="F47" s="34">
        <v>596</v>
      </c>
      <c r="G47" s="34">
        <v>818</v>
      </c>
      <c r="H47" s="34">
        <v>1068</v>
      </c>
      <c r="I47" s="34">
        <v>855</v>
      </c>
      <c r="J47" s="34">
        <v>643</v>
      </c>
      <c r="K47" s="34">
        <v>663</v>
      </c>
      <c r="L47" s="34">
        <v>1114</v>
      </c>
      <c r="M47" s="34">
        <v>2420</v>
      </c>
      <c r="N47" s="34">
        <v>2124</v>
      </c>
      <c r="O47" s="34">
        <v>1846</v>
      </c>
      <c r="P47" s="34">
        <v>2086</v>
      </c>
      <c r="Q47" s="34">
        <v>1363</v>
      </c>
      <c r="R47" s="34">
        <v>1943</v>
      </c>
      <c r="S47" s="34">
        <v>1955</v>
      </c>
      <c r="T47" s="34">
        <v>2909</v>
      </c>
      <c r="U47" s="34">
        <v>3246</v>
      </c>
      <c r="V47" s="34">
        <v>2736</v>
      </c>
      <c r="W47" s="34">
        <v>2899</v>
      </c>
      <c r="X47" s="34">
        <v>3042</v>
      </c>
      <c r="Y47" s="34">
        <v>4340</v>
      </c>
      <c r="Z47" s="34">
        <v>3822</v>
      </c>
      <c r="AA47" s="34"/>
      <c r="AB47" s="35" t="s">
        <v>9</v>
      </c>
    </row>
    <row r="48" spans="1:28" ht="14.25" x14ac:dyDescent="0.2">
      <c r="A48" s="25" t="s">
        <v>55</v>
      </c>
      <c r="B48" s="22" t="s">
        <v>13</v>
      </c>
      <c r="C48" s="26" t="s">
        <v>9</v>
      </c>
      <c r="D48" s="26">
        <v>2115</v>
      </c>
      <c r="E48" s="26">
        <v>2557</v>
      </c>
      <c r="F48" s="26">
        <v>5411</v>
      </c>
      <c r="G48" s="26">
        <v>1514</v>
      </c>
      <c r="H48" s="26">
        <v>6798</v>
      </c>
      <c r="I48" s="26">
        <v>2700</v>
      </c>
      <c r="J48" s="26">
        <v>2994</v>
      </c>
      <c r="K48" s="26">
        <v>2388</v>
      </c>
      <c r="L48" s="26">
        <v>6785</v>
      </c>
      <c r="M48" s="26">
        <v>5766</v>
      </c>
      <c r="N48" s="26">
        <v>3194</v>
      </c>
      <c r="O48" s="26">
        <v>5242</v>
      </c>
      <c r="P48" s="26">
        <v>6684</v>
      </c>
      <c r="Q48" s="26">
        <v>10015</v>
      </c>
      <c r="R48" s="26">
        <v>16519</v>
      </c>
      <c r="S48" s="26">
        <v>6701</v>
      </c>
      <c r="T48" s="26">
        <v>16466</v>
      </c>
      <c r="U48" s="26">
        <v>11640</v>
      </c>
      <c r="V48" s="26">
        <v>14042</v>
      </c>
      <c r="W48" s="26">
        <v>16840</v>
      </c>
      <c r="X48" s="26">
        <v>11041</v>
      </c>
      <c r="Y48" s="26">
        <v>9374</v>
      </c>
      <c r="Z48" s="26">
        <v>10897</v>
      </c>
      <c r="AA48" s="26">
        <v>11162</v>
      </c>
      <c r="AB48" s="27">
        <v>2.4318619803615604</v>
      </c>
    </row>
    <row r="49" spans="1:28" ht="14.25" x14ac:dyDescent="0.2">
      <c r="A49" s="32" t="s">
        <v>56</v>
      </c>
      <c r="B49" s="33" t="s">
        <v>11</v>
      </c>
      <c r="C49" s="34">
        <v>4837</v>
      </c>
      <c r="D49" s="34">
        <v>5357</v>
      </c>
      <c r="E49" s="34">
        <v>6711</v>
      </c>
      <c r="F49" s="34">
        <v>7644</v>
      </c>
      <c r="G49" s="34">
        <v>7042</v>
      </c>
      <c r="H49" s="34">
        <v>6494</v>
      </c>
      <c r="I49" s="34">
        <v>7257</v>
      </c>
      <c r="J49" s="34">
        <v>8684</v>
      </c>
      <c r="K49" s="34">
        <v>8784</v>
      </c>
      <c r="L49" s="34">
        <v>9341</v>
      </c>
      <c r="M49" s="34">
        <v>10697</v>
      </c>
      <c r="N49" s="34">
        <v>10218</v>
      </c>
      <c r="O49" s="34">
        <v>10676</v>
      </c>
      <c r="P49" s="34">
        <v>9535</v>
      </c>
      <c r="Q49" s="34">
        <v>8538</v>
      </c>
      <c r="R49" s="34">
        <v>9570</v>
      </c>
      <c r="S49" s="34">
        <v>10040</v>
      </c>
      <c r="T49" s="34">
        <v>11125</v>
      </c>
      <c r="U49" s="34">
        <v>12885</v>
      </c>
      <c r="V49" s="34">
        <v>14051</v>
      </c>
      <c r="W49" s="34">
        <v>17222</v>
      </c>
      <c r="X49" s="34">
        <v>24672</v>
      </c>
      <c r="Y49" s="34">
        <v>27904</v>
      </c>
      <c r="Z49" s="34">
        <v>27789</v>
      </c>
      <c r="AA49" s="34">
        <v>28380</v>
      </c>
      <c r="AB49" s="35">
        <v>2.1267407967181242</v>
      </c>
    </row>
    <row r="50" spans="1:28" ht="14.25" x14ac:dyDescent="0.2">
      <c r="A50" s="25" t="s">
        <v>57</v>
      </c>
      <c r="B50" s="22" t="s">
        <v>13</v>
      </c>
      <c r="C50" s="26" t="s">
        <v>9</v>
      </c>
      <c r="D50" s="26" t="s">
        <v>9</v>
      </c>
      <c r="E50" s="26" t="s">
        <v>9</v>
      </c>
      <c r="F50" s="26">
        <v>2800</v>
      </c>
      <c r="G50" s="26">
        <v>2757</v>
      </c>
      <c r="H50" s="26">
        <v>2459</v>
      </c>
      <c r="I50" s="26">
        <v>2331</v>
      </c>
      <c r="J50" s="26">
        <v>9891</v>
      </c>
      <c r="K50" s="26">
        <v>8179</v>
      </c>
      <c r="L50" s="26">
        <v>8431</v>
      </c>
      <c r="M50" s="26">
        <v>9505</v>
      </c>
      <c r="N50" s="26">
        <v>5017</v>
      </c>
      <c r="O50" s="26">
        <v>15933</v>
      </c>
      <c r="P50" s="26">
        <v>15325</v>
      </c>
      <c r="Q50" s="26">
        <v>15360</v>
      </c>
      <c r="R50" s="26">
        <v>10152</v>
      </c>
      <c r="S50" s="26">
        <v>10426</v>
      </c>
      <c r="T50" s="26">
        <v>11270</v>
      </c>
      <c r="U50" s="26">
        <v>11809</v>
      </c>
      <c r="V50" s="26">
        <v>10676</v>
      </c>
      <c r="W50" s="26">
        <v>9128</v>
      </c>
      <c r="X50" s="26">
        <v>2857</v>
      </c>
      <c r="Y50" s="26">
        <v>3094</v>
      </c>
      <c r="Z50" s="26">
        <v>2644</v>
      </c>
      <c r="AA50" s="26"/>
      <c r="AB50" s="27" t="s">
        <v>9</v>
      </c>
    </row>
    <row r="51" spans="1:28" ht="14.25" x14ac:dyDescent="0.2">
      <c r="A51" s="32" t="s">
        <v>58</v>
      </c>
      <c r="B51" s="33" t="s">
        <v>18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>
        <v>36</v>
      </c>
      <c r="I51" s="34">
        <v>189</v>
      </c>
      <c r="J51" s="34">
        <v>142</v>
      </c>
      <c r="K51" s="34">
        <v>63</v>
      </c>
      <c r="L51" s="34">
        <v>78</v>
      </c>
      <c r="M51" s="34">
        <v>66</v>
      </c>
      <c r="N51" s="34">
        <v>66</v>
      </c>
      <c r="O51" s="34">
        <v>140</v>
      </c>
      <c r="P51" s="34">
        <v>109</v>
      </c>
      <c r="Q51" s="34">
        <v>110</v>
      </c>
      <c r="R51" s="34">
        <v>160</v>
      </c>
      <c r="S51" s="34">
        <v>149</v>
      </c>
      <c r="T51" s="34">
        <v>541</v>
      </c>
      <c r="U51" s="34">
        <v>169</v>
      </c>
      <c r="V51" s="34">
        <v>142</v>
      </c>
      <c r="W51" s="34">
        <v>189</v>
      </c>
      <c r="X51" s="34">
        <v>190</v>
      </c>
      <c r="Y51" s="34">
        <v>134</v>
      </c>
      <c r="Z51" s="34">
        <v>187</v>
      </c>
      <c r="AA51" s="34">
        <v>181</v>
      </c>
      <c r="AB51" s="35">
        <v>-3.2085561497326154</v>
      </c>
    </row>
    <row r="52" spans="1:28" ht="14.25" x14ac:dyDescent="0.2">
      <c r="A52" s="25" t="s">
        <v>59</v>
      </c>
      <c r="B52" s="22" t="s">
        <v>11</v>
      </c>
      <c r="C52" s="26">
        <v>3135</v>
      </c>
      <c r="D52" s="26">
        <v>4465</v>
      </c>
      <c r="E52" s="26">
        <v>4455</v>
      </c>
      <c r="F52" s="26">
        <v>2592</v>
      </c>
      <c r="G52" s="26">
        <v>2864</v>
      </c>
      <c r="H52" s="26">
        <v>5905</v>
      </c>
      <c r="I52" s="26">
        <v>3630</v>
      </c>
      <c r="J52" s="26">
        <v>3624</v>
      </c>
      <c r="K52" s="26">
        <v>5317</v>
      </c>
      <c r="L52" s="26">
        <v>6756</v>
      </c>
      <c r="M52" s="26">
        <v>10463</v>
      </c>
      <c r="N52" s="26">
        <v>8336</v>
      </c>
      <c r="O52" s="26">
        <v>8364</v>
      </c>
      <c r="P52" s="26">
        <v>13959</v>
      </c>
      <c r="Q52" s="26">
        <v>9406</v>
      </c>
      <c r="R52" s="26">
        <v>12517</v>
      </c>
      <c r="S52" s="26">
        <v>15674</v>
      </c>
      <c r="T52" s="26">
        <v>14148</v>
      </c>
      <c r="U52" s="26">
        <v>15819</v>
      </c>
      <c r="V52" s="26">
        <v>16325</v>
      </c>
      <c r="W52" s="26">
        <v>17854</v>
      </c>
      <c r="X52" s="26">
        <v>20789</v>
      </c>
      <c r="Y52" s="26">
        <v>17678</v>
      </c>
      <c r="Z52" s="26">
        <v>17901</v>
      </c>
      <c r="AA52" s="26">
        <v>18338</v>
      </c>
      <c r="AB52" s="27">
        <v>2.4412044019887134</v>
      </c>
    </row>
    <row r="53" spans="1:28" ht="14.25" x14ac:dyDescent="0.2">
      <c r="A53" s="32" t="s">
        <v>60</v>
      </c>
      <c r="B53" s="33" t="s">
        <v>11</v>
      </c>
      <c r="C53" s="34">
        <v>67364</v>
      </c>
      <c r="D53" s="34">
        <v>71894</v>
      </c>
      <c r="E53" s="34">
        <v>76195</v>
      </c>
      <c r="F53" s="34">
        <v>60506</v>
      </c>
      <c r="G53" s="34">
        <v>54816</v>
      </c>
      <c r="H53" s="34">
        <v>54804</v>
      </c>
      <c r="I53" s="34">
        <v>56204</v>
      </c>
      <c r="J53" s="34">
        <v>62586</v>
      </c>
      <c r="K53" s="34">
        <v>63269</v>
      </c>
      <c r="L53" s="34">
        <v>62676</v>
      </c>
      <c r="M53" s="34">
        <v>69257</v>
      </c>
      <c r="N53" s="34">
        <v>71952</v>
      </c>
      <c r="O53" s="34">
        <v>83457</v>
      </c>
      <c r="P53" s="34">
        <v>90896</v>
      </c>
      <c r="Q53" s="34">
        <v>95250</v>
      </c>
      <c r="R53" s="34">
        <v>99330</v>
      </c>
      <c r="S53" s="34">
        <v>100782</v>
      </c>
      <c r="T53" s="34">
        <v>90260</v>
      </c>
      <c r="U53" s="34">
        <v>92066</v>
      </c>
      <c r="V53" s="34">
        <v>94632</v>
      </c>
      <c r="W53" s="34">
        <v>92677</v>
      </c>
      <c r="X53" s="34">
        <v>80007</v>
      </c>
      <c r="Y53" s="34">
        <v>77390</v>
      </c>
      <c r="Z53" s="34">
        <v>87879</v>
      </c>
      <c r="AA53" s="34"/>
      <c r="AB53" s="35" t="s">
        <v>9</v>
      </c>
    </row>
    <row r="54" spans="1:28" ht="14.25" x14ac:dyDescent="0.2">
      <c r="A54" s="25" t="s">
        <v>61</v>
      </c>
      <c r="B54" s="22" t="s">
        <v>11</v>
      </c>
      <c r="C54" s="26">
        <v>580</v>
      </c>
      <c r="D54" s="26">
        <v>772</v>
      </c>
      <c r="E54" s="26">
        <v>71</v>
      </c>
      <c r="F54" s="26">
        <v>641</v>
      </c>
      <c r="G54" s="26">
        <v>404</v>
      </c>
      <c r="H54" s="26">
        <v>288</v>
      </c>
      <c r="I54" s="26">
        <v>132</v>
      </c>
      <c r="J54" s="26">
        <v>278</v>
      </c>
      <c r="K54" s="26">
        <v>187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62</v>
      </c>
      <c r="B55" s="33" t="s">
        <v>19</v>
      </c>
      <c r="C55" s="34" t="s">
        <v>9</v>
      </c>
      <c r="D55" s="34" t="s">
        <v>9</v>
      </c>
      <c r="E55" s="34" t="s">
        <v>9</v>
      </c>
      <c r="F55" s="34">
        <v>10</v>
      </c>
      <c r="G55" s="34">
        <v>14</v>
      </c>
      <c r="H55" s="34">
        <v>6</v>
      </c>
      <c r="I55" s="34">
        <v>1</v>
      </c>
      <c r="J55" s="34">
        <v>8</v>
      </c>
      <c r="K55" s="34">
        <v>2</v>
      </c>
      <c r="L55" s="34">
        <v>5</v>
      </c>
      <c r="M55" s="34">
        <v>5</v>
      </c>
      <c r="N55" s="34">
        <v>7</v>
      </c>
      <c r="O55" s="34" t="s">
        <v>9</v>
      </c>
      <c r="P55" s="34">
        <v>7</v>
      </c>
      <c r="Q55" s="34">
        <v>21</v>
      </c>
      <c r="R55" s="34">
        <v>44</v>
      </c>
      <c r="S55" s="34">
        <v>41</v>
      </c>
      <c r="T55" s="34">
        <v>39</v>
      </c>
      <c r="U55" s="34">
        <v>55</v>
      </c>
      <c r="V55" s="34">
        <v>158</v>
      </c>
      <c r="W55" s="34">
        <v>124</v>
      </c>
      <c r="X55" s="34">
        <v>75</v>
      </c>
      <c r="Y55" s="34">
        <v>250</v>
      </c>
      <c r="Z55" s="34">
        <v>357</v>
      </c>
      <c r="AA55" s="34">
        <v>440</v>
      </c>
      <c r="AB55" s="35">
        <v>23.249299719887958</v>
      </c>
    </row>
    <row r="56" spans="1:28" ht="14.25" x14ac:dyDescent="0.2">
      <c r="A56" s="25" t="s">
        <v>63</v>
      </c>
      <c r="B56" s="22" t="s">
        <v>13</v>
      </c>
      <c r="C56" s="26">
        <v>8561</v>
      </c>
      <c r="D56" s="26">
        <v>8185</v>
      </c>
      <c r="E56" s="26">
        <v>12952</v>
      </c>
      <c r="F56" s="26">
        <v>16565</v>
      </c>
      <c r="G56" s="26">
        <v>10257</v>
      </c>
      <c r="H56" s="26">
        <v>16497</v>
      </c>
      <c r="I56" s="26">
        <v>18736</v>
      </c>
      <c r="J56" s="26">
        <v>16718</v>
      </c>
      <c r="K56" s="26">
        <v>17124</v>
      </c>
      <c r="L56" s="26">
        <v>22089</v>
      </c>
      <c r="M56" s="26">
        <v>20436</v>
      </c>
      <c r="N56" s="26">
        <v>11429</v>
      </c>
      <c r="O56" s="26">
        <v>9945</v>
      </c>
      <c r="P56" s="26">
        <v>8903</v>
      </c>
      <c r="Q56" s="26">
        <v>9997</v>
      </c>
      <c r="R56" s="26">
        <v>10338</v>
      </c>
      <c r="S56" s="26">
        <v>8864</v>
      </c>
      <c r="T56" s="26">
        <v>6677</v>
      </c>
      <c r="U56" s="26">
        <v>6159</v>
      </c>
      <c r="V56" s="26">
        <v>6071</v>
      </c>
      <c r="W56" s="26">
        <v>5475</v>
      </c>
      <c r="X56" s="26">
        <v>4878</v>
      </c>
      <c r="Y56" s="26">
        <v>4799</v>
      </c>
      <c r="Z56" s="26">
        <v>4578</v>
      </c>
      <c r="AA56" s="26">
        <v>4147</v>
      </c>
      <c r="AB56" s="27">
        <v>-9.4145915246832743</v>
      </c>
    </row>
    <row r="57" spans="1:28" ht="14.25" x14ac:dyDescent="0.2">
      <c r="A57" s="32" t="s">
        <v>64</v>
      </c>
      <c r="B57" s="33" t="s">
        <v>11</v>
      </c>
      <c r="C57" s="34">
        <v>74</v>
      </c>
      <c r="D57" s="34" t="s">
        <v>9</v>
      </c>
      <c r="E57" s="34">
        <v>54</v>
      </c>
      <c r="F57" s="34">
        <v>31</v>
      </c>
      <c r="G57" s="34">
        <v>10</v>
      </c>
      <c r="H57" s="34">
        <v>55</v>
      </c>
      <c r="I57" s="34">
        <v>98</v>
      </c>
      <c r="J57" s="34">
        <v>128</v>
      </c>
      <c r="K57" s="34">
        <v>87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65</v>
      </c>
      <c r="B58" s="22" t="s">
        <v>13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>
        <v>904</v>
      </c>
      <c r="X58" s="26">
        <v>2112</v>
      </c>
      <c r="Y58" s="26">
        <v>769</v>
      </c>
      <c r="Z58" s="26">
        <v>1094</v>
      </c>
      <c r="AA58" s="26"/>
      <c r="AB58" s="27" t="s">
        <v>9</v>
      </c>
    </row>
    <row r="59" spans="1:28" ht="14.25" x14ac:dyDescent="0.2">
      <c r="A59" s="32" t="s">
        <v>66</v>
      </c>
      <c r="B59" s="33" t="s">
        <v>13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62821</v>
      </c>
      <c r="U59" s="34">
        <v>64051</v>
      </c>
      <c r="V59" s="34">
        <v>61670</v>
      </c>
      <c r="W59" s="34">
        <v>51337</v>
      </c>
      <c r="X59" s="34">
        <v>33340</v>
      </c>
      <c r="Y59" s="34">
        <v>43738</v>
      </c>
      <c r="Z59" s="34">
        <v>28376</v>
      </c>
      <c r="AA59" s="34">
        <v>26058</v>
      </c>
      <c r="AB59" s="35">
        <v>-8.1688751057231457</v>
      </c>
    </row>
    <row r="60" spans="1:28" ht="14.25" x14ac:dyDescent="0.2">
      <c r="A60" s="25" t="s">
        <v>67</v>
      </c>
      <c r="B60" s="22" t="s">
        <v>13</v>
      </c>
      <c r="C60" s="26">
        <v>11127</v>
      </c>
      <c r="D60" s="26">
        <v>7609</v>
      </c>
      <c r="E60" s="26">
        <v>2482</v>
      </c>
      <c r="F60" s="26">
        <v>5997</v>
      </c>
      <c r="G60" s="26">
        <v>6375</v>
      </c>
      <c r="H60" s="26">
        <v>8413</v>
      </c>
      <c r="I60" s="26">
        <v>6902</v>
      </c>
      <c r="J60" s="26">
        <v>6909</v>
      </c>
      <c r="K60" s="26">
        <v>7296</v>
      </c>
      <c r="L60" s="26">
        <v>8351</v>
      </c>
      <c r="M60" s="26">
        <v>7165</v>
      </c>
      <c r="N60" s="26">
        <v>7954</v>
      </c>
      <c r="O60" s="26">
        <v>9654</v>
      </c>
      <c r="P60" s="26">
        <v>9752</v>
      </c>
      <c r="Q60" s="26">
        <v>7833</v>
      </c>
      <c r="R60" s="26">
        <v>7872</v>
      </c>
      <c r="S60" s="26">
        <v>9670</v>
      </c>
      <c r="T60" s="26">
        <v>8860</v>
      </c>
      <c r="U60" s="26">
        <v>12400</v>
      </c>
      <c r="V60" s="26">
        <v>13753</v>
      </c>
      <c r="W60" s="26">
        <v>14153</v>
      </c>
      <c r="X60" s="26">
        <v>17927</v>
      </c>
      <c r="Y60" s="26">
        <v>14070</v>
      </c>
      <c r="Z60" s="26">
        <v>12792</v>
      </c>
      <c r="AA60" s="26"/>
      <c r="AB60" s="27" t="s">
        <v>9</v>
      </c>
    </row>
    <row r="61" spans="1:28" ht="14.25" x14ac:dyDescent="0.2">
      <c r="A61" s="32" t="s">
        <v>68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>
        <v>25</v>
      </c>
      <c r="S61" s="34">
        <v>96</v>
      </c>
      <c r="T61" s="34">
        <v>136</v>
      </c>
      <c r="U61" s="34">
        <v>17</v>
      </c>
      <c r="V61" s="34">
        <v>38</v>
      </c>
      <c r="W61" s="34"/>
      <c r="X61" s="34"/>
      <c r="Y61" s="34">
        <v>69</v>
      </c>
      <c r="Z61" s="34">
        <v>81</v>
      </c>
      <c r="AA61" s="34"/>
      <c r="AB61" s="35" t="s">
        <v>9</v>
      </c>
    </row>
    <row r="62" spans="1:28" ht="14.25" x14ac:dyDescent="0.2">
      <c r="A62" s="25" t="s">
        <v>69</v>
      </c>
      <c r="B62" s="22" t="s">
        <v>8</v>
      </c>
      <c r="C62" s="26" t="s">
        <v>9</v>
      </c>
      <c r="D62" s="26">
        <v>137</v>
      </c>
      <c r="E62" s="26">
        <v>137</v>
      </c>
      <c r="F62" s="26">
        <v>125</v>
      </c>
      <c r="G62" s="26">
        <v>662</v>
      </c>
      <c r="H62" s="26">
        <v>1828</v>
      </c>
      <c r="I62" s="26">
        <v>1556</v>
      </c>
      <c r="J62" s="26">
        <v>1185</v>
      </c>
      <c r="K62" s="26">
        <v>812</v>
      </c>
      <c r="L62" s="26">
        <v>796</v>
      </c>
      <c r="M62" s="26">
        <v>298</v>
      </c>
      <c r="N62" s="26">
        <v>353</v>
      </c>
      <c r="O62" s="26">
        <v>400</v>
      </c>
      <c r="P62" s="26">
        <v>401</v>
      </c>
      <c r="Q62" s="26">
        <v>413</v>
      </c>
      <c r="R62" s="26">
        <v>287</v>
      </c>
      <c r="S62" s="26">
        <v>243</v>
      </c>
      <c r="T62" s="26">
        <v>686</v>
      </c>
      <c r="U62" s="26">
        <v>492</v>
      </c>
      <c r="V62" s="26">
        <v>388</v>
      </c>
      <c r="W62" s="26">
        <v>322</v>
      </c>
      <c r="X62" s="26">
        <v>379</v>
      </c>
      <c r="Y62" s="26">
        <v>517</v>
      </c>
      <c r="Z62" s="26">
        <v>535</v>
      </c>
      <c r="AA62" s="26">
        <v>511</v>
      </c>
      <c r="AB62" s="27">
        <v>-4.4859813084112119</v>
      </c>
    </row>
    <row r="63" spans="1:28" ht="14.25" x14ac:dyDescent="0.2">
      <c r="A63" s="32" t="s">
        <v>70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181</v>
      </c>
      <c r="U63" s="34">
        <v>173</v>
      </c>
      <c r="V63" s="34">
        <v>179</v>
      </c>
      <c r="W63" s="34">
        <v>235</v>
      </c>
      <c r="X63" s="34">
        <v>473</v>
      </c>
      <c r="Y63" s="34">
        <v>345</v>
      </c>
      <c r="Z63" s="34">
        <v>300</v>
      </c>
      <c r="AA63" s="34"/>
      <c r="AB63" s="35" t="s">
        <v>9</v>
      </c>
    </row>
    <row r="64" spans="1:28" ht="14.25" x14ac:dyDescent="0.2">
      <c r="A64" s="25" t="s">
        <v>71</v>
      </c>
      <c r="B64" s="22" t="s">
        <v>13</v>
      </c>
      <c r="C64" s="26" t="s">
        <v>9</v>
      </c>
      <c r="D64" s="26" t="s">
        <v>9</v>
      </c>
      <c r="E64" s="26" t="s">
        <v>9</v>
      </c>
      <c r="F64" s="26">
        <v>13</v>
      </c>
      <c r="G64" s="26">
        <v>51</v>
      </c>
      <c r="H64" s="26">
        <v>45</v>
      </c>
      <c r="I64" s="26">
        <v>49</v>
      </c>
      <c r="J64" s="26">
        <v>43</v>
      </c>
      <c r="K64" s="26">
        <v>55</v>
      </c>
      <c r="L64" s="26">
        <v>51</v>
      </c>
      <c r="M64" s="26">
        <v>84</v>
      </c>
      <c r="N64" s="26">
        <v>103</v>
      </c>
      <c r="O64" s="26">
        <v>112</v>
      </c>
      <c r="P64" s="26">
        <v>81</v>
      </c>
      <c r="Q64" s="26">
        <v>70</v>
      </c>
      <c r="R64" s="26">
        <v>69</v>
      </c>
      <c r="S64" s="26">
        <v>99</v>
      </c>
      <c r="T64" s="26">
        <v>131</v>
      </c>
      <c r="U64" s="26">
        <v>71</v>
      </c>
      <c r="V64" s="26">
        <v>87</v>
      </c>
      <c r="W64" s="26">
        <v>83</v>
      </c>
      <c r="X64" s="26">
        <v>118</v>
      </c>
      <c r="Y64" s="26">
        <v>94</v>
      </c>
      <c r="Z64" s="26">
        <v>142</v>
      </c>
      <c r="AA64" s="26">
        <v>176</v>
      </c>
      <c r="AB64" s="27">
        <v>23.943661971830977</v>
      </c>
    </row>
    <row r="65" spans="1:28" ht="14.25" x14ac:dyDescent="0.2">
      <c r="A65" s="32" t="s">
        <v>72</v>
      </c>
      <c r="B65" s="33" t="s">
        <v>13</v>
      </c>
      <c r="C65" s="34">
        <v>126</v>
      </c>
      <c r="D65" s="34">
        <v>135</v>
      </c>
      <c r="E65" s="34">
        <v>200</v>
      </c>
      <c r="F65" s="34">
        <v>171</v>
      </c>
      <c r="G65" s="34">
        <v>163</v>
      </c>
      <c r="H65" s="34">
        <v>193</v>
      </c>
      <c r="I65" s="34">
        <v>317</v>
      </c>
      <c r="J65" s="34">
        <v>215</v>
      </c>
      <c r="K65" s="34">
        <v>163</v>
      </c>
      <c r="L65" s="34">
        <v>217</v>
      </c>
      <c r="M65" s="34">
        <v>260</v>
      </c>
      <c r="N65" s="34">
        <v>353</v>
      </c>
      <c r="O65" s="34">
        <v>383</v>
      </c>
      <c r="P65" s="34">
        <v>967</v>
      </c>
      <c r="Q65" s="34">
        <v>510</v>
      </c>
      <c r="R65" s="34">
        <v>611</v>
      </c>
      <c r="S65" s="34">
        <v>544</v>
      </c>
      <c r="T65" s="34">
        <v>607</v>
      </c>
      <c r="U65" s="34">
        <v>554</v>
      </c>
      <c r="V65" s="34">
        <v>700</v>
      </c>
      <c r="W65" s="34">
        <v>821</v>
      </c>
      <c r="X65" s="34">
        <v>843</v>
      </c>
      <c r="Y65" s="34">
        <v>877</v>
      </c>
      <c r="Z65" s="34">
        <v>937</v>
      </c>
      <c r="AA65" s="34"/>
      <c r="AB65" s="35" t="s">
        <v>9</v>
      </c>
    </row>
    <row r="66" spans="1:28" ht="14.25" x14ac:dyDescent="0.2">
      <c r="A66" s="25" t="s">
        <v>73</v>
      </c>
      <c r="B66" s="22" t="s">
        <v>13</v>
      </c>
      <c r="C66" s="26">
        <v>1172</v>
      </c>
      <c r="D66" s="26">
        <v>5758</v>
      </c>
      <c r="E66" s="26">
        <v>4021</v>
      </c>
      <c r="F66" s="26">
        <v>11031</v>
      </c>
      <c r="G66" s="26">
        <v>12432</v>
      </c>
      <c r="H66" s="26">
        <v>16649</v>
      </c>
      <c r="I66" s="26">
        <v>9844</v>
      </c>
      <c r="J66" s="26">
        <v>9805</v>
      </c>
      <c r="K66" s="26">
        <v>13930</v>
      </c>
      <c r="L66" s="26">
        <v>16124</v>
      </c>
      <c r="M66" s="26">
        <v>18770</v>
      </c>
      <c r="N66" s="26">
        <v>27413</v>
      </c>
      <c r="O66" s="26">
        <v>49947</v>
      </c>
      <c r="P66" s="26">
        <v>37817</v>
      </c>
      <c r="Q66" s="26">
        <v>36362</v>
      </c>
      <c r="R66" s="26">
        <v>45531</v>
      </c>
      <c r="S66" s="26">
        <v>59884</v>
      </c>
      <c r="T66" s="26">
        <v>69476</v>
      </c>
      <c r="U66" s="26">
        <v>32736</v>
      </c>
      <c r="V66" s="26">
        <v>37546</v>
      </c>
      <c r="W66" s="26">
        <v>44367</v>
      </c>
      <c r="X66" s="26">
        <v>57521</v>
      </c>
      <c r="Y66" s="26">
        <v>45361</v>
      </c>
      <c r="Z66" s="26">
        <v>70610</v>
      </c>
      <c r="AA66" s="26">
        <v>55869</v>
      </c>
      <c r="AB66" s="27">
        <v>-20.876646367370071</v>
      </c>
    </row>
    <row r="67" spans="1:28" ht="14.25" x14ac:dyDescent="0.2">
      <c r="A67" s="32" t="s">
        <v>74</v>
      </c>
      <c r="B67" s="33" t="s">
        <v>18</v>
      </c>
      <c r="C67" s="34">
        <v>474</v>
      </c>
      <c r="D67" s="34">
        <v>557</v>
      </c>
      <c r="E67" s="34">
        <v>684</v>
      </c>
      <c r="F67" s="34">
        <v>632</v>
      </c>
      <c r="G67" s="34">
        <v>806</v>
      </c>
      <c r="H67" s="34">
        <v>914</v>
      </c>
      <c r="I67" s="34">
        <v>893</v>
      </c>
      <c r="J67" s="34">
        <v>884</v>
      </c>
      <c r="K67" s="34">
        <v>945</v>
      </c>
      <c r="L67" s="34">
        <v>1137</v>
      </c>
      <c r="M67" s="34">
        <v>1136</v>
      </c>
      <c r="N67" s="34">
        <v>1272</v>
      </c>
      <c r="O67" s="34">
        <v>1304</v>
      </c>
      <c r="P67" s="34">
        <v>1367</v>
      </c>
      <c r="Q67" s="34">
        <v>1123</v>
      </c>
      <c r="R67" s="34">
        <v>1256</v>
      </c>
      <c r="S67" s="34">
        <v>1487</v>
      </c>
      <c r="T67" s="34">
        <v>1328</v>
      </c>
      <c r="U67" s="34">
        <v>1648</v>
      </c>
      <c r="V67" s="34">
        <v>1696</v>
      </c>
      <c r="W67" s="34">
        <v>2592</v>
      </c>
      <c r="X67" s="34">
        <v>2848</v>
      </c>
      <c r="Y67" s="34">
        <v>3536</v>
      </c>
      <c r="Z67" s="34">
        <v>3726</v>
      </c>
      <c r="AA67" s="34">
        <v>3611</v>
      </c>
      <c r="AB67" s="35">
        <v>-3.0864197530864175</v>
      </c>
    </row>
    <row r="68" spans="1:28" ht="14.25" x14ac:dyDescent="0.2">
      <c r="A68" s="25" t="s">
        <v>75</v>
      </c>
      <c r="B68" s="22" t="s">
        <v>13</v>
      </c>
      <c r="C68" s="26">
        <v>5</v>
      </c>
      <c r="D68" s="26">
        <v>28</v>
      </c>
      <c r="E68" s="26">
        <v>8</v>
      </c>
      <c r="F68" s="26">
        <v>17</v>
      </c>
      <c r="G68" s="26">
        <v>17</v>
      </c>
      <c r="H68" s="26">
        <v>13</v>
      </c>
      <c r="I68" s="26">
        <v>33</v>
      </c>
      <c r="J68" s="26">
        <v>11</v>
      </c>
      <c r="K68" s="26">
        <v>2</v>
      </c>
      <c r="L68" s="26">
        <v>6</v>
      </c>
      <c r="M68" s="26">
        <v>6</v>
      </c>
      <c r="N68" s="26">
        <v>24</v>
      </c>
      <c r="O68" s="26">
        <v>25</v>
      </c>
      <c r="P68" s="26">
        <v>26</v>
      </c>
      <c r="Q68" s="26">
        <v>33</v>
      </c>
      <c r="R68" s="26">
        <v>12</v>
      </c>
      <c r="S68" s="26">
        <v>33</v>
      </c>
      <c r="T68" s="26">
        <v>20</v>
      </c>
      <c r="U68" s="26">
        <v>18</v>
      </c>
      <c r="V68" s="26">
        <v>71</v>
      </c>
      <c r="W68" s="26">
        <v>50</v>
      </c>
      <c r="X68" s="26">
        <v>12</v>
      </c>
      <c r="Y68" s="26">
        <v>15</v>
      </c>
      <c r="Z68" s="26">
        <v>11</v>
      </c>
      <c r="AA68" s="26">
        <v>4</v>
      </c>
      <c r="AB68" s="27">
        <v>-63.636363636363633</v>
      </c>
    </row>
    <row r="69" spans="1:28" ht="14.25" x14ac:dyDescent="0.2">
      <c r="A69" s="32" t="s">
        <v>76</v>
      </c>
      <c r="B69" s="33" t="s">
        <v>11</v>
      </c>
      <c r="C69" s="34">
        <v>251</v>
      </c>
      <c r="D69" s="34">
        <v>378</v>
      </c>
      <c r="E69" s="34">
        <v>397</v>
      </c>
      <c r="F69" s="34">
        <v>419</v>
      </c>
      <c r="G69" s="34">
        <v>438</v>
      </c>
      <c r="H69" s="34">
        <v>457</v>
      </c>
      <c r="I69" s="34">
        <v>537</v>
      </c>
      <c r="J69" s="34">
        <v>631</v>
      </c>
      <c r="K69" s="34">
        <v>741</v>
      </c>
      <c r="L69" s="34">
        <v>871</v>
      </c>
      <c r="M69" s="34">
        <v>914</v>
      </c>
      <c r="N69" s="34">
        <v>1205</v>
      </c>
      <c r="O69" s="34">
        <v>2076</v>
      </c>
      <c r="P69" s="34">
        <v>2307</v>
      </c>
      <c r="Q69" s="34">
        <v>2400</v>
      </c>
      <c r="R69" s="34">
        <v>2524</v>
      </c>
      <c r="S69" s="34" t="s">
        <v>9</v>
      </c>
      <c r="T69" s="34">
        <v>2514</v>
      </c>
      <c r="U69" s="34" t="s">
        <v>9</v>
      </c>
      <c r="V69" s="34">
        <v>290</v>
      </c>
      <c r="W69" s="34">
        <v>1247</v>
      </c>
      <c r="X69" s="34">
        <v>52</v>
      </c>
      <c r="Y69" s="34"/>
      <c r="Z69" s="34"/>
      <c r="AA69" s="34"/>
      <c r="AB69" s="35" t="s">
        <v>9</v>
      </c>
    </row>
    <row r="70" spans="1:28" ht="14.25" x14ac:dyDescent="0.2">
      <c r="A70" s="25" t="s">
        <v>77</v>
      </c>
      <c r="B70" s="22" t="s">
        <v>11</v>
      </c>
      <c r="C70" s="26">
        <v>100</v>
      </c>
      <c r="D70" s="26">
        <v>107</v>
      </c>
      <c r="E70" s="26">
        <v>15</v>
      </c>
      <c r="F70" s="26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78</v>
      </c>
      <c r="B71" s="33" t="s">
        <v>13</v>
      </c>
      <c r="C71" s="34">
        <v>4151</v>
      </c>
      <c r="D71" s="34">
        <v>3090</v>
      </c>
      <c r="E71" s="34">
        <v>2134</v>
      </c>
      <c r="F71" s="34">
        <v>2273</v>
      </c>
      <c r="G71" s="34">
        <v>2551</v>
      </c>
      <c r="H71" s="34">
        <v>4113</v>
      </c>
      <c r="I71" s="34">
        <v>3063</v>
      </c>
      <c r="J71" s="34">
        <v>1960</v>
      </c>
      <c r="K71" s="34">
        <v>2645</v>
      </c>
      <c r="L71" s="34">
        <v>3708</v>
      </c>
      <c r="M71" s="34">
        <v>4114</v>
      </c>
      <c r="N71" s="34">
        <v>4842</v>
      </c>
      <c r="O71" s="34">
        <v>4312</v>
      </c>
      <c r="P71" s="34">
        <v>3943</v>
      </c>
      <c r="Q71" s="34">
        <v>3639</v>
      </c>
      <c r="R71" s="34">
        <v>3878</v>
      </c>
      <c r="S71" s="34">
        <v>7052</v>
      </c>
      <c r="T71" s="34">
        <v>5050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79</v>
      </c>
      <c r="B72" s="22" t="s">
        <v>18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>
        <v>86</v>
      </c>
      <c r="T72" s="26">
        <v>115</v>
      </c>
      <c r="U72" s="26">
        <v>100</v>
      </c>
      <c r="V72" s="26">
        <v>105</v>
      </c>
      <c r="W72" s="26">
        <v>56</v>
      </c>
      <c r="X72" s="26">
        <v>91</v>
      </c>
      <c r="Y72" s="26">
        <v>61</v>
      </c>
      <c r="Z72" s="26">
        <v>112</v>
      </c>
      <c r="AA72" s="26"/>
      <c r="AB72" s="27" t="s">
        <v>9</v>
      </c>
    </row>
    <row r="73" spans="1:28" ht="14.25" x14ac:dyDescent="0.2">
      <c r="A73" s="32" t="s">
        <v>80</v>
      </c>
      <c r="B73" s="33" t="s">
        <v>13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>
        <v>6</v>
      </c>
      <c r="M73" s="34">
        <v>5</v>
      </c>
      <c r="N73" s="34">
        <v>11</v>
      </c>
      <c r="O73" s="34">
        <v>13</v>
      </c>
      <c r="P73" s="34">
        <v>10</v>
      </c>
      <c r="Q73" s="34">
        <v>3</v>
      </c>
      <c r="R73" s="34" t="s">
        <v>9</v>
      </c>
      <c r="S73" s="34">
        <v>1</v>
      </c>
      <c r="T73" s="34">
        <v>5</v>
      </c>
      <c r="U73" s="34">
        <v>3</v>
      </c>
      <c r="V73" s="34"/>
      <c r="W73" s="34">
        <v>5</v>
      </c>
      <c r="X73" s="34">
        <v>3</v>
      </c>
      <c r="Y73" s="34">
        <v>1</v>
      </c>
      <c r="Z73" s="34">
        <v>7</v>
      </c>
      <c r="AA73" s="34"/>
      <c r="AB73" s="35" t="s">
        <v>9</v>
      </c>
    </row>
    <row r="74" spans="1:28" ht="14.25" x14ac:dyDescent="0.2">
      <c r="A74" s="25" t="s">
        <v>81</v>
      </c>
      <c r="B74" s="22" t="s">
        <v>8</v>
      </c>
      <c r="C74" s="26">
        <v>1908</v>
      </c>
      <c r="D74" s="26">
        <v>2466</v>
      </c>
      <c r="E74" s="26">
        <v>2239</v>
      </c>
      <c r="F74" s="26">
        <v>2054</v>
      </c>
      <c r="G74" s="26">
        <v>2004</v>
      </c>
      <c r="H74" s="26">
        <v>1934</v>
      </c>
      <c r="I74" s="26">
        <v>1542</v>
      </c>
      <c r="J74" s="26">
        <v>1341</v>
      </c>
      <c r="K74" s="26">
        <v>1424</v>
      </c>
      <c r="L74" s="26">
        <v>1543</v>
      </c>
      <c r="M74" s="26">
        <v>2307</v>
      </c>
      <c r="N74" s="26">
        <v>3567</v>
      </c>
      <c r="O74" s="26">
        <v>3472</v>
      </c>
      <c r="P74" s="26">
        <v>3756</v>
      </c>
      <c r="Q74" s="26">
        <v>3664</v>
      </c>
      <c r="R74" s="26">
        <v>3732</v>
      </c>
      <c r="S74" s="26">
        <v>4077</v>
      </c>
      <c r="T74" s="26">
        <v>3612</v>
      </c>
      <c r="U74" s="26">
        <v>4063</v>
      </c>
      <c r="V74" s="26">
        <v>4068</v>
      </c>
      <c r="W74" s="26">
        <v>5292</v>
      </c>
      <c r="X74" s="26">
        <v>5410</v>
      </c>
      <c r="Y74" s="26">
        <v>5343</v>
      </c>
      <c r="Z74" s="26">
        <v>6446</v>
      </c>
      <c r="AA74" s="26">
        <v>6412</v>
      </c>
      <c r="AB74" s="27">
        <v>-0.52745888923362827</v>
      </c>
    </row>
    <row r="75" spans="1:28" ht="14.25" x14ac:dyDescent="0.2">
      <c r="A75" s="32" t="s">
        <v>82</v>
      </c>
      <c r="B75" s="33" t="s">
        <v>19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>
        <v>742</v>
      </c>
      <c r="I75" s="34">
        <v>25</v>
      </c>
      <c r="J75" s="34">
        <v>42</v>
      </c>
      <c r="K75" s="34">
        <v>65</v>
      </c>
      <c r="L75" s="34">
        <v>72</v>
      </c>
      <c r="M75" s="34">
        <v>54</v>
      </c>
      <c r="N75" s="34">
        <v>150</v>
      </c>
      <c r="O75" s="34">
        <v>142</v>
      </c>
      <c r="P75" s="34">
        <v>112</v>
      </c>
      <c r="Q75" s="34">
        <v>118</v>
      </c>
      <c r="R75" s="34">
        <v>153</v>
      </c>
      <c r="S75" s="34">
        <v>190</v>
      </c>
      <c r="T75" s="34">
        <v>150</v>
      </c>
      <c r="U75" s="34">
        <v>177</v>
      </c>
      <c r="V75" s="34">
        <v>390</v>
      </c>
      <c r="W75" s="34">
        <v>241</v>
      </c>
      <c r="X75" s="34">
        <v>455</v>
      </c>
      <c r="Y75" s="34">
        <v>388</v>
      </c>
      <c r="Z75" s="34">
        <v>433</v>
      </c>
      <c r="AA75" s="34"/>
      <c r="AB75" s="35" t="s">
        <v>9</v>
      </c>
    </row>
    <row r="76" spans="1:28" ht="14.25" x14ac:dyDescent="0.2">
      <c r="A76" s="25" t="s">
        <v>83</v>
      </c>
      <c r="B76" s="22" t="s">
        <v>11</v>
      </c>
      <c r="C76" s="26">
        <v>2098</v>
      </c>
      <c r="D76" s="26">
        <v>1772</v>
      </c>
      <c r="E76" s="26">
        <v>2455</v>
      </c>
      <c r="F76" s="26">
        <v>5511</v>
      </c>
      <c r="G76" s="26">
        <v>3128</v>
      </c>
      <c r="H76" s="26">
        <v>2896</v>
      </c>
      <c r="I76" s="26">
        <v>1466</v>
      </c>
      <c r="J76" s="26">
        <v>1664</v>
      </c>
      <c r="K76" s="26">
        <v>1541</v>
      </c>
      <c r="L76" s="26">
        <v>1603</v>
      </c>
      <c r="M76" s="26">
        <v>1853</v>
      </c>
      <c r="N76" s="26">
        <v>1765</v>
      </c>
      <c r="O76" s="26">
        <v>1710</v>
      </c>
      <c r="P76" s="26">
        <v>1602</v>
      </c>
      <c r="Q76" s="26">
        <v>1518</v>
      </c>
      <c r="R76" s="26">
        <v>1873</v>
      </c>
      <c r="S76" s="26">
        <v>2007</v>
      </c>
      <c r="T76" s="26">
        <v>2614</v>
      </c>
      <c r="U76" s="26">
        <v>3216</v>
      </c>
      <c r="V76" s="26">
        <v>4998</v>
      </c>
      <c r="W76" s="26">
        <v>2030</v>
      </c>
      <c r="X76" s="26">
        <v>1505</v>
      </c>
      <c r="Y76" s="26">
        <v>1945</v>
      </c>
      <c r="Z76" s="26"/>
      <c r="AA76" s="26"/>
      <c r="AB76" s="27" t="s">
        <v>9</v>
      </c>
    </row>
    <row r="77" spans="1:28" ht="14.25" x14ac:dyDescent="0.2">
      <c r="A77" s="32" t="s">
        <v>84</v>
      </c>
      <c r="B77" s="33" t="s">
        <v>11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>
        <v>210</v>
      </c>
      <c r="P77" s="34">
        <v>326</v>
      </c>
      <c r="Q77" s="34">
        <v>334</v>
      </c>
      <c r="R77" s="34">
        <v>510</v>
      </c>
      <c r="S77" s="34">
        <v>403</v>
      </c>
      <c r="T77" s="34">
        <v>288</v>
      </c>
      <c r="U77" s="34">
        <v>306</v>
      </c>
      <c r="V77" s="34">
        <v>330</v>
      </c>
      <c r="W77" s="34">
        <v>394</v>
      </c>
      <c r="X77" s="34">
        <v>351</v>
      </c>
      <c r="Y77" s="34"/>
      <c r="Z77" s="34"/>
      <c r="AA77" s="34"/>
      <c r="AB77" s="35" t="s">
        <v>9</v>
      </c>
    </row>
    <row r="78" spans="1:28" ht="14.25" x14ac:dyDescent="0.2">
      <c r="A78" s="25" t="s">
        <v>85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>
        <v>76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212</v>
      </c>
      <c r="T78" s="26">
        <v>35</v>
      </c>
      <c r="U78" s="26">
        <v>79</v>
      </c>
      <c r="V78" s="26">
        <v>99</v>
      </c>
      <c r="W78" s="26"/>
      <c r="X78" s="26">
        <v>191</v>
      </c>
      <c r="Y78" s="26"/>
      <c r="Z78" s="26">
        <v>78</v>
      </c>
      <c r="AA78" s="26"/>
      <c r="AB78" s="27" t="s">
        <v>9</v>
      </c>
    </row>
    <row r="79" spans="1:28" ht="14.25" x14ac:dyDescent="0.2">
      <c r="A79" s="32" t="s">
        <v>86</v>
      </c>
      <c r="B79" s="33" t="s">
        <v>13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>
        <v>67231</v>
      </c>
      <c r="I79" s="34">
        <v>71876</v>
      </c>
      <c r="J79" s="34">
        <v>75847</v>
      </c>
      <c r="K79" s="34">
        <v>81695</v>
      </c>
      <c r="L79" s="34">
        <v>98403</v>
      </c>
      <c r="M79" s="34">
        <v>42445</v>
      </c>
      <c r="N79" s="34">
        <v>56910</v>
      </c>
      <c r="O79" s="34">
        <v>67499</v>
      </c>
      <c r="P79" s="34">
        <v>31381</v>
      </c>
      <c r="Q79" s="34">
        <v>33308</v>
      </c>
      <c r="R79" s="34">
        <v>28779</v>
      </c>
      <c r="S79" s="34">
        <v>73691.161804580013</v>
      </c>
      <c r="T79" s="34">
        <v>72402.973400000003</v>
      </c>
      <c r="U79" s="34">
        <v>67112.28326597999</v>
      </c>
      <c r="V79" s="34">
        <v>79996.425595928493</v>
      </c>
      <c r="W79" s="34">
        <v>99252</v>
      </c>
      <c r="X79" s="34">
        <v>88863</v>
      </c>
      <c r="Y79" s="34">
        <v>62801</v>
      </c>
      <c r="Z79" s="34">
        <v>46162</v>
      </c>
      <c r="AA79" s="34">
        <v>41455</v>
      </c>
      <c r="AB79" s="35">
        <v>-10.196698583250296</v>
      </c>
    </row>
    <row r="80" spans="1:28" ht="14.25" x14ac:dyDescent="0.2">
      <c r="A80" s="25" t="s">
        <v>87</v>
      </c>
      <c r="B80" s="22" t="s">
        <v>8</v>
      </c>
      <c r="C80" s="26">
        <v>81</v>
      </c>
      <c r="D80" s="26">
        <v>97</v>
      </c>
      <c r="E80" s="26">
        <v>78</v>
      </c>
      <c r="F80" s="26">
        <v>118</v>
      </c>
      <c r="G80" s="26">
        <v>104</v>
      </c>
      <c r="H80" s="26">
        <v>177</v>
      </c>
      <c r="I80" s="26">
        <v>149</v>
      </c>
      <c r="J80" s="26">
        <v>205</v>
      </c>
      <c r="K80" s="26">
        <v>212</v>
      </c>
      <c r="L80" s="26">
        <v>183</v>
      </c>
      <c r="M80" s="26">
        <v>187</v>
      </c>
      <c r="N80" s="26">
        <v>267</v>
      </c>
      <c r="O80" s="26">
        <v>195</v>
      </c>
      <c r="P80" s="26">
        <v>302</v>
      </c>
      <c r="Q80" s="26">
        <v>232</v>
      </c>
      <c r="R80" s="26">
        <v>208</v>
      </c>
      <c r="S80" s="26">
        <v>257</v>
      </c>
      <c r="T80" s="26">
        <v>253</v>
      </c>
      <c r="U80" s="26">
        <v>526</v>
      </c>
      <c r="V80" s="26">
        <v>1210</v>
      </c>
      <c r="W80" s="26">
        <v>1016</v>
      </c>
      <c r="X80" s="26">
        <v>1069</v>
      </c>
      <c r="Y80" s="26">
        <v>1015</v>
      </c>
      <c r="Z80" s="26">
        <v>863</v>
      </c>
      <c r="AA80" s="26">
        <v>770</v>
      </c>
      <c r="AB80" s="27">
        <v>-10.776361529548083</v>
      </c>
    </row>
    <row r="81" spans="1:28" ht="14.25" x14ac:dyDescent="0.2">
      <c r="A81" s="32" t="s">
        <v>88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23</v>
      </c>
      <c r="S81" s="34">
        <v>45</v>
      </c>
      <c r="T81" s="34">
        <v>28</v>
      </c>
      <c r="U81" s="34">
        <v>45</v>
      </c>
      <c r="V81" s="34">
        <v>16</v>
      </c>
      <c r="W81" s="34">
        <v>7</v>
      </c>
      <c r="X81" s="34">
        <v>28</v>
      </c>
      <c r="Y81" s="34">
        <v>82</v>
      </c>
      <c r="Z81" s="34">
        <v>95</v>
      </c>
      <c r="AA81" s="34"/>
      <c r="AB81" s="35" t="s">
        <v>9</v>
      </c>
    </row>
    <row r="82" spans="1:28" ht="14.25" x14ac:dyDescent="0.2">
      <c r="A82" s="25" t="s">
        <v>89</v>
      </c>
      <c r="B82" s="22" t="s">
        <v>18</v>
      </c>
      <c r="C82" s="26">
        <v>48787</v>
      </c>
      <c r="D82" s="26">
        <v>46398</v>
      </c>
      <c r="E82" s="26">
        <v>47137</v>
      </c>
      <c r="F82" s="26">
        <v>53118</v>
      </c>
      <c r="G82" s="26">
        <v>60101</v>
      </c>
      <c r="H82" s="26">
        <v>63170</v>
      </c>
      <c r="I82" s="26">
        <v>56248</v>
      </c>
      <c r="J82" s="26">
        <v>54690</v>
      </c>
      <c r="K82" s="26">
        <v>51406</v>
      </c>
      <c r="L82" s="26">
        <v>73204</v>
      </c>
      <c r="M82" s="26">
        <v>68024</v>
      </c>
      <c r="N82" s="26">
        <v>73282</v>
      </c>
      <c r="O82" s="26">
        <v>79405</v>
      </c>
      <c r="P82" s="26">
        <v>79818</v>
      </c>
      <c r="Q82" s="26">
        <v>70010</v>
      </c>
      <c r="R82" s="26">
        <v>78973</v>
      </c>
      <c r="S82" s="26">
        <v>83991</v>
      </c>
      <c r="T82" s="26">
        <v>83359</v>
      </c>
      <c r="U82" s="26">
        <v>95606</v>
      </c>
      <c r="V82" s="26">
        <v>88806</v>
      </c>
      <c r="W82" s="26">
        <v>93052</v>
      </c>
      <c r="X82" s="26">
        <v>101905</v>
      </c>
      <c r="Y82" s="26">
        <v>107789</v>
      </c>
      <c r="Z82" s="26">
        <v>113802</v>
      </c>
      <c r="AA82" s="26">
        <v>98740</v>
      </c>
      <c r="AB82" s="27">
        <v>-13.235268272965328</v>
      </c>
    </row>
    <row r="83" spans="1:28" ht="14.25" x14ac:dyDescent="0.2">
      <c r="A83" s="32" t="s">
        <v>90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>
        <v>1805</v>
      </c>
      <c r="R83" s="34">
        <v>2872</v>
      </c>
      <c r="S83" s="34">
        <v>3127</v>
      </c>
      <c r="T83" s="34">
        <v>4440</v>
      </c>
      <c r="U83" s="34">
        <v>4342</v>
      </c>
      <c r="V83" s="34">
        <v>2540</v>
      </c>
      <c r="W83" s="34">
        <v>2105</v>
      </c>
      <c r="X83" s="34">
        <v>3026</v>
      </c>
      <c r="Y83" s="34">
        <v>2551</v>
      </c>
      <c r="Z83" s="34">
        <v>2359</v>
      </c>
      <c r="AA83" s="34">
        <v>2675</v>
      </c>
      <c r="AB83" s="35">
        <v>13.39550657058075</v>
      </c>
    </row>
    <row r="84" spans="1:28" ht="14.25" x14ac:dyDescent="0.2">
      <c r="A84" s="25" t="s">
        <v>91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5</v>
      </c>
      <c r="S84" s="26">
        <v>6</v>
      </c>
      <c r="T84" s="26">
        <v>5</v>
      </c>
      <c r="U84" s="26">
        <v>4</v>
      </c>
      <c r="V84" s="26">
        <v>7</v>
      </c>
      <c r="W84" s="26">
        <v>5</v>
      </c>
      <c r="X84" s="26">
        <v>6</v>
      </c>
      <c r="Y84" s="26">
        <v>7</v>
      </c>
      <c r="Z84" s="26"/>
      <c r="AA84" s="26"/>
      <c r="AB84" s="27" t="s">
        <v>9</v>
      </c>
    </row>
    <row r="85" spans="1:28" ht="14.25" x14ac:dyDescent="0.2">
      <c r="A85" s="32" t="s">
        <v>92</v>
      </c>
      <c r="B85" s="33" t="s">
        <v>18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>
        <v>2</v>
      </c>
      <c r="T85" s="34">
        <v>2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93</v>
      </c>
      <c r="B86" s="22" t="s">
        <v>18</v>
      </c>
      <c r="C86" s="26">
        <v>332</v>
      </c>
      <c r="D86" s="26">
        <v>367</v>
      </c>
      <c r="E86" s="26">
        <v>405</v>
      </c>
      <c r="F86" s="26">
        <v>542</v>
      </c>
      <c r="G86" s="26">
        <v>705</v>
      </c>
      <c r="H86" s="26">
        <v>564</v>
      </c>
      <c r="I86" s="26">
        <v>567</v>
      </c>
      <c r="J86" s="26">
        <v>3670</v>
      </c>
      <c r="K86" s="26">
        <v>1695</v>
      </c>
      <c r="L86" s="26">
        <v>304</v>
      </c>
      <c r="M86" s="26">
        <v>318</v>
      </c>
      <c r="N86" s="26">
        <v>275</v>
      </c>
      <c r="O86" s="26">
        <v>797</v>
      </c>
      <c r="P86" s="26">
        <v>456</v>
      </c>
      <c r="Q86" s="26">
        <v>471</v>
      </c>
      <c r="R86" s="26">
        <v>816</v>
      </c>
      <c r="S86" s="26">
        <v>648</v>
      </c>
      <c r="T86" s="26">
        <v>26988</v>
      </c>
      <c r="U86" s="26">
        <v>1976</v>
      </c>
      <c r="V86" s="26">
        <v>1101</v>
      </c>
      <c r="W86" s="26">
        <v>964</v>
      </c>
      <c r="X86" s="26">
        <v>2061</v>
      </c>
      <c r="Y86" s="26">
        <v>1447</v>
      </c>
      <c r="Z86" s="26">
        <v>594</v>
      </c>
      <c r="AA86" s="26"/>
      <c r="AB86" s="27" t="s">
        <v>9</v>
      </c>
    </row>
    <row r="87" spans="1:28" ht="14.25" x14ac:dyDescent="0.2">
      <c r="A87" s="32" t="s">
        <v>94</v>
      </c>
      <c r="B87" s="33" t="s">
        <v>8</v>
      </c>
      <c r="C87" s="34">
        <v>20533</v>
      </c>
      <c r="D87" s="34">
        <v>19630</v>
      </c>
      <c r="E87" s="34">
        <v>18981</v>
      </c>
      <c r="F87" s="34">
        <v>29725</v>
      </c>
      <c r="G87" s="34">
        <v>26612</v>
      </c>
      <c r="H87" s="34">
        <v>29586</v>
      </c>
      <c r="I87" s="34">
        <v>29147</v>
      </c>
      <c r="J87" s="34">
        <v>32441</v>
      </c>
      <c r="K87" s="34">
        <v>38309</v>
      </c>
      <c r="L87" s="34">
        <v>34226</v>
      </c>
      <c r="M87" s="34">
        <v>39348</v>
      </c>
      <c r="N87" s="34">
        <v>47448</v>
      </c>
      <c r="O87" s="34">
        <v>44239</v>
      </c>
      <c r="P87" s="34">
        <v>39233</v>
      </c>
      <c r="Q87" s="34">
        <v>45443</v>
      </c>
      <c r="R87" s="34">
        <v>49827</v>
      </c>
      <c r="S87" s="34">
        <v>53782</v>
      </c>
      <c r="T87" s="34">
        <v>73249</v>
      </c>
      <c r="U87" s="34">
        <v>76484</v>
      </c>
      <c r="V87" s="34">
        <v>76755</v>
      </c>
      <c r="W87" s="34">
        <v>75595</v>
      </c>
      <c r="X87" s="34">
        <v>67876</v>
      </c>
      <c r="Y87" s="34">
        <v>63386</v>
      </c>
      <c r="Z87" s="34">
        <v>62697</v>
      </c>
      <c r="AA87" s="34"/>
      <c r="AB87" s="35" t="s">
        <v>9</v>
      </c>
    </row>
    <row r="88" spans="1:28" ht="14.25" x14ac:dyDescent="0.2">
      <c r="A88" s="25" t="s">
        <v>95</v>
      </c>
      <c r="B88" s="22" t="s">
        <v>13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>
        <v>100</v>
      </c>
      <c r="T88" s="26">
        <v>117</v>
      </c>
      <c r="U88" s="26" t="s">
        <v>9</v>
      </c>
      <c r="V88" s="26">
        <v>36</v>
      </c>
      <c r="W88" s="26">
        <v>40</v>
      </c>
      <c r="X88" s="26">
        <v>40</v>
      </c>
      <c r="Y88" s="26">
        <v>55</v>
      </c>
      <c r="Z88" s="26">
        <v>71</v>
      </c>
      <c r="AA88" s="26">
        <v>43</v>
      </c>
      <c r="AB88" s="27">
        <v>-39.436619718309863</v>
      </c>
    </row>
    <row r="89" spans="1:28" ht="14.25" x14ac:dyDescent="0.2">
      <c r="A89" s="32" t="s">
        <v>96</v>
      </c>
      <c r="B89" s="33" t="s">
        <v>13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>
        <v>2236</v>
      </c>
      <c r="V89" s="34">
        <v>2886</v>
      </c>
      <c r="W89" s="34">
        <v>3341</v>
      </c>
      <c r="X89" s="34">
        <v>2357</v>
      </c>
      <c r="Y89" s="34">
        <v>2858</v>
      </c>
      <c r="Z89" s="34">
        <v>4521</v>
      </c>
      <c r="AA89" s="34"/>
      <c r="AB89" s="35" t="s">
        <v>9</v>
      </c>
    </row>
    <row r="90" spans="1:28" ht="14.25" x14ac:dyDescent="0.2">
      <c r="A90" s="25" t="s">
        <v>97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810</v>
      </c>
      <c r="T90" s="26">
        <v>660</v>
      </c>
      <c r="U90" s="26">
        <v>1932</v>
      </c>
      <c r="V90" s="26">
        <v>1418</v>
      </c>
      <c r="W90" s="26">
        <v>936</v>
      </c>
      <c r="X90" s="26">
        <v>1160</v>
      </c>
      <c r="Y90" s="26">
        <v>1320</v>
      </c>
      <c r="Z90" s="26"/>
      <c r="AA90" s="26"/>
      <c r="AB90" s="27" t="s">
        <v>9</v>
      </c>
    </row>
    <row r="91" spans="1:28" ht="14.25" x14ac:dyDescent="0.2">
      <c r="A91" s="32" t="s">
        <v>98</v>
      </c>
      <c r="B91" s="33" t="s">
        <v>8</v>
      </c>
      <c r="C91" s="34">
        <v>2032</v>
      </c>
      <c r="D91" s="34">
        <v>58</v>
      </c>
      <c r="E91" s="34">
        <v>6039</v>
      </c>
      <c r="F91" s="34">
        <v>1116</v>
      </c>
      <c r="G91" s="34">
        <v>714</v>
      </c>
      <c r="H91" s="34">
        <v>1067</v>
      </c>
      <c r="I91" s="34">
        <v>408</v>
      </c>
      <c r="J91" s="34">
        <v>378</v>
      </c>
      <c r="K91" s="34">
        <v>221</v>
      </c>
      <c r="L91" s="34">
        <v>539</v>
      </c>
      <c r="M91" s="34">
        <v>142</v>
      </c>
      <c r="N91" s="34">
        <v>167</v>
      </c>
      <c r="O91" s="34">
        <v>199</v>
      </c>
      <c r="P91" s="34">
        <v>196</v>
      </c>
      <c r="Q91" s="34">
        <v>299</v>
      </c>
      <c r="R91" s="34">
        <v>431</v>
      </c>
      <c r="S91" s="34">
        <v>417</v>
      </c>
      <c r="T91" s="34">
        <v>322</v>
      </c>
      <c r="U91" s="34">
        <v>365</v>
      </c>
      <c r="V91" s="34">
        <v>264</v>
      </c>
      <c r="W91" s="34">
        <v>230</v>
      </c>
      <c r="X91" s="34">
        <v>285</v>
      </c>
      <c r="Y91" s="34">
        <v>386</v>
      </c>
      <c r="Z91" s="34">
        <v>425</v>
      </c>
      <c r="AA91" s="34"/>
      <c r="AB91" s="35" t="s">
        <v>9</v>
      </c>
    </row>
    <row r="92" spans="1:28" ht="14.25" x14ac:dyDescent="0.2">
      <c r="A92" s="25" t="s">
        <v>99</v>
      </c>
      <c r="B92" s="22" t="s">
        <v>33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/>
      <c r="W92" s="26" t="s">
        <v>9</v>
      </c>
      <c r="X92" s="26"/>
      <c r="Y92" s="26"/>
      <c r="Z92" s="26">
        <v>30531</v>
      </c>
      <c r="AA92" s="26">
        <v>53310</v>
      </c>
      <c r="AB92" s="27">
        <v>74.609413383118806</v>
      </c>
    </row>
    <row r="93" spans="1:28" ht="14.25" x14ac:dyDescent="0.2">
      <c r="A93" s="32" t="s">
        <v>100</v>
      </c>
      <c r="B93" s="33" t="s">
        <v>8</v>
      </c>
      <c r="C93" s="34"/>
      <c r="D93" s="34">
        <v>5525</v>
      </c>
      <c r="E93" s="34">
        <v>6105</v>
      </c>
      <c r="F93" s="34">
        <v>7044</v>
      </c>
      <c r="G93" s="34">
        <v>8392</v>
      </c>
      <c r="H93" s="34">
        <v>9898</v>
      </c>
      <c r="I93" s="34">
        <v>8730</v>
      </c>
      <c r="J93" s="34">
        <v>6613</v>
      </c>
      <c r="K93" s="34">
        <v>7622</v>
      </c>
      <c r="L93" s="34">
        <v>7512</v>
      </c>
      <c r="M93" s="34">
        <v>9024</v>
      </c>
      <c r="N93" s="34">
        <v>10432</v>
      </c>
      <c r="O93" s="34">
        <v>12044</v>
      </c>
      <c r="P93" s="34">
        <v>11552</v>
      </c>
      <c r="Q93" s="34">
        <v>9778</v>
      </c>
      <c r="R93" s="34">
        <v>10853</v>
      </c>
      <c r="S93" s="34">
        <v>12683</v>
      </c>
      <c r="T93" s="34">
        <v>13040</v>
      </c>
      <c r="U93" s="34">
        <v>15651</v>
      </c>
      <c r="V93" s="34">
        <v>17336</v>
      </c>
      <c r="W93" s="34">
        <v>19538</v>
      </c>
      <c r="X93" s="34">
        <v>21427</v>
      </c>
      <c r="Y93" s="34">
        <v>22747</v>
      </c>
      <c r="Z93" s="34">
        <v>20885</v>
      </c>
      <c r="AA93" s="34">
        <v>20187</v>
      </c>
      <c r="AB93" s="35">
        <v>-3.342111563322959</v>
      </c>
    </row>
    <row r="94" spans="1:28" ht="14.25" x14ac:dyDescent="0.2">
      <c r="A94" s="25" t="s">
        <v>101</v>
      </c>
      <c r="B94" s="22" t="s">
        <v>18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>
        <v>164</v>
      </c>
      <c r="W94" s="26" t="s">
        <v>9</v>
      </c>
      <c r="X94" s="26" t="s">
        <v>9</v>
      </c>
      <c r="Y94" s="26" t="s">
        <v>9</v>
      </c>
      <c r="Z94" s="26">
        <v>117</v>
      </c>
      <c r="AA94" s="26"/>
      <c r="AB94" s="27" t="s">
        <v>9</v>
      </c>
    </row>
    <row r="95" spans="1:28" ht="14.25" x14ac:dyDescent="0.2">
      <c r="A95" s="32" t="s">
        <v>102</v>
      </c>
      <c r="B95" s="33" t="s">
        <v>18</v>
      </c>
      <c r="C95" s="34" t="s">
        <v>9</v>
      </c>
      <c r="D95" s="34" t="s">
        <v>9</v>
      </c>
      <c r="E95" s="34">
        <v>652</v>
      </c>
      <c r="F95" s="34" t="s">
        <v>9</v>
      </c>
      <c r="G95" s="34">
        <v>604</v>
      </c>
      <c r="H95" s="34">
        <v>665</v>
      </c>
      <c r="I95" s="34">
        <v>658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103</v>
      </c>
      <c r="B96" s="22" t="s">
        <v>13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>
        <v>347</v>
      </c>
      <c r="T96" s="26">
        <v>500</v>
      </c>
      <c r="U96" s="26">
        <v>593</v>
      </c>
      <c r="V96" s="26"/>
      <c r="W96" s="26"/>
      <c r="X96" s="26"/>
      <c r="Y96" s="26"/>
      <c r="Z96" s="26"/>
      <c r="AA96" s="26"/>
      <c r="AB96" s="27" t="s">
        <v>9</v>
      </c>
    </row>
    <row r="97" spans="1:28" ht="14.25" x14ac:dyDescent="0.2">
      <c r="A97" s="32" t="s">
        <v>104</v>
      </c>
      <c r="B97" s="33" t="s">
        <v>8</v>
      </c>
      <c r="C97" s="34">
        <v>407</v>
      </c>
      <c r="D97" s="34">
        <v>620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/>
      <c r="W97" s="34"/>
      <c r="X97" s="34"/>
      <c r="Y97" s="34"/>
      <c r="Z97" s="34"/>
      <c r="AA97" s="34"/>
      <c r="AB97" s="35" t="s">
        <v>9</v>
      </c>
    </row>
    <row r="98" spans="1:28" ht="8.1" customHeight="1" x14ac:dyDescent="0.2">
      <c r="A98" s="28"/>
      <c r="B98" s="29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x14ac:dyDescent="0.2">
      <c r="A9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2020-09-21T15:25:54Z</dcterms:created>
  <dcterms:modified xsi:type="dcterms:W3CDTF">2020-09-21T15:26:04Z</dcterms:modified>
</cp:coreProperties>
</file>