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<sst xmlns="http://schemas.openxmlformats.org/spreadsheetml/2006/main" count="978" uniqueCount="100">
  <si>
    <t>SERIES</t>
  </si>
  <si>
    <t>END</t>
  </si>
  <si>
    <t>Sudan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</si>
  <si>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</si>
  <si>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</si>
  <si>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</si>
  <si>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</si>
  <si>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</si>
  <si>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</si>
  <si>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</si>
  <si>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</si>
  <si>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</si>
  <si>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</si>
  <si>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</si>
  <si>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</si>
  <si>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</si>
  <si>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</si>
  <si>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</si>
  <si>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</si>
  <si>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</si>
  <si>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</si>
  <si>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</si>
  <si>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</si>
  <si>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</si>
  <si>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</si>
  <si>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</si>
  <si>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</si>
  <si>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</si>
  <si>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</si>
  <si>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</si>
  <si>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Cambodia</t>
  </si>
  <si>
    <t>THSN</t>
  </si>
  <si>
    <t>Canada</t>
  </si>
  <si>
    <t>Cayman Islands</t>
  </si>
  <si>
    <t>Central African Republic</t>
  </si>
  <si>
    <t>China</t>
  </si>
  <si>
    <t>Colombia</t>
  </si>
  <si>
    <t>Congo, Democratic Republic of the</t>
  </si>
  <si>
    <t>Costa Rica</t>
  </si>
  <si>
    <t>Ecuador</t>
  </si>
  <si>
    <t>Egypt</t>
  </si>
  <si>
    <t>Eritrea</t>
  </si>
  <si>
    <t>Ethiopia</t>
  </si>
  <si>
    <t>Finland</t>
  </si>
  <si>
    <t>Grenada</t>
  </si>
  <si>
    <t>Guinea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</si>
  <si>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</si>
  <si>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</si>
  <si>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</si>
  <si>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</si>
  <si>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</si>
  <si>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</si>
  <si>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</si>
  <si>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</si>
  <si>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</si>
  <si>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</si>
  <si>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</si>
  <si>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</si>
  <si>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</si>
  <si>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</si>
  <si>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</si>
  <si>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</si>
  <si>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</si>
  <si>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</si>
  <si>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</si>
  <si>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</si>
  <si>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</si>
  <si>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</si>
  <si>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</si>
  <si>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</si>
  <si>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</si>
  <si>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</si>
  <si>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</si>
  <si>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</si>
  <si>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</si>
  <si>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</si>
  <si>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</si>
  <si>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</si>
  <si>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</si>
  <si>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</si>
  <si>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</si>
  <si>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</si>
  <si>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</si>
  <si>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</si>
  <si>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</si>
  <si>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</si>
  <si>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</si>
  <si>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Tanzania, United Republic of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</si>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</sst>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92</v>
      </c>
      <c r="H8" s="26">
        <v>69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>
        <v>63</v>
      </c>
      <c r="O8" s="26">
        <v>36</v>
      </c>
      <c r="P8" s="26">
        <v>22</v>
      </c>
      <c r="Q8" s="26">
        <v>33</v>
      </c>
      <c r="R8" s="26">
        <v>54</v>
      </c>
      <c r="S8" s="26">
        <v>39</v>
      </c>
      <c r="T8" s="26">
        <v>266</v>
      </c>
      <c r="U8" s="26">
        <v>246</v>
      </c>
      <c r="V8" s="26">
        <v>27</v>
      </c>
      <c r="W8" s="26">
        <v>129</v>
      </c>
      <c r="X8" s="26">
        <v>367</v>
      </c>
      <c r="Y8" s="26">
        <v>492</v>
      </c>
      <c r="Z8" s="26">
        <v>111</v>
      </c>
      <c r="AA8" s="26">
        <v>142</v>
      </c>
      <c r="AB8" s="27">
        <v>27.927927927927925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2</v>
      </c>
      <c r="G9" s="34" t="s">
        <v>9</v>
      </c>
      <c r="H9" s="34">
        <v>28</v>
      </c>
      <c r="I9" s="34">
        <v>24</v>
      </c>
      <c r="J9" s="34">
        <v>6</v>
      </c>
      <c r="K9" s="34" t="s">
        <v>9</v>
      </c>
      <c r="L9" s="34" t="s">
        <v>9</v>
      </c>
      <c r="M9" s="34">
        <v>45</v>
      </c>
      <c r="N9" s="34" t="s">
        <v>9</v>
      </c>
      <c r="O9" s="34">
        <v>5</v>
      </c>
      <c r="P9" s="34">
        <v>81</v>
      </c>
      <c r="Q9" s="34">
        <v>72</v>
      </c>
      <c r="R9" s="34">
        <v>30</v>
      </c>
      <c r="S9" s="34">
        <v>96</v>
      </c>
      <c r="T9" s="34">
        <v>46</v>
      </c>
      <c r="U9" s="34">
        <v>53</v>
      </c>
      <c r="V9" s="34">
        <v>77</v>
      </c>
      <c r="W9" s="34">
        <v>85</v>
      </c>
      <c r="X9" s="34">
        <v>473</v>
      </c>
      <c r="Y9" s="34">
        <v>45</v>
      </c>
      <c r="Z9" s="34">
        <v>52</v>
      </c>
      <c r="AA9" s="34">
        <v>56</v>
      </c>
      <c r="AB9" s="35">
        <v>7.6923076923076934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2</v>
      </c>
      <c r="X10" s="26"/>
      <c r="Y10" s="26"/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>
        <v>14</v>
      </c>
      <c r="Z11" s="34">
        <v>30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45</v>
      </c>
      <c r="F12" s="26">
        <v>77</v>
      </c>
      <c r="G12" s="26">
        <v>56</v>
      </c>
      <c r="H12" s="26">
        <v>72</v>
      </c>
      <c r="I12" s="26">
        <v>70</v>
      </c>
      <c r="J12" s="26">
        <v>93</v>
      </c>
      <c r="K12" s="26">
        <v>119</v>
      </c>
      <c r="L12" s="26">
        <v>133</v>
      </c>
      <c r="M12" s="26">
        <v>162</v>
      </c>
      <c r="N12" s="26">
        <v>138</v>
      </c>
      <c r="O12" s="26">
        <v>194</v>
      </c>
      <c r="P12" s="26">
        <v>200</v>
      </c>
      <c r="Q12" s="26">
        <v>160</v>
      </c>
      <c r="R12" s="26">
        <v>270</v>
      </c>
      <c r="S12" s="26">
        <v>120</v>
      </c>
      <c r="T12" s="26">
        <v>230</v>
      </c>
      <c r="U12" s="26">
        <v>180</v>
      </c>
      <c r="V12" s="26">
        <v>330</v>
      </c>
      <c r="W12" s="26">
        <v>150</v>
      </c>
      <c r="X12" s="26">
        <v>390</v>
      </c>
      <c r="Y12" s="26">
        <v>230</v>
      </c>
      <c r="Z12" s="26">
        <v>530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2</v>
      </c>
      <c r="K13" s="34">
        <v>24</v>
      </c>
      <c r="L13" s="34">
        <v>30</v>
      </c>
      <c r="M13" s="34">
        <v>23</v>
      </c>
      <c r="N13" s="34">
        <v>51</v>
      </c>
      <c r="O13" s="34">
        <v>52</v>
      </c>
      <c r="P13" s="34">
        <v>63</v>
      </c>
      <c r="Q13" s="34">
        <v>50</v>
      </c>
      <c r="R13" s="34">
        <v>98</v>
      </c>
      <c r="S13" s="34">
        <v>47</v>
      </c>
      <c r="T13" s="34">
        <v>62</v>
      </c>
      <c r="U13" s="34">
        <v>104</v>
      </c>
      <c r="V13" s="34">
        <v>129</v>
      </c>
      <c r="W13" s="34">
        <v>123</v>
      </c>
      <c r="X13" s="34">
        <v>311</v>
      </c>
      <c r="Y13" s="34">
        <v>519</v>
      </c>
      <c r="Z13" s="34">
        <v>1062</v>
      </c>
      <c r="AA13" s="34">
        <v>1248</v>
      </c>
      <c r="AB13" s="35">
        <v>17.514124293785315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>
        <v>2</v>
      </c>
      <c r="J14" s="26">
        <v>1</v>
      </c>
      <c r="K14" s="26">
        <v>4</v>
      </c>
      <c r="L14" s="26" t="s">
        <v>9</v>
      </c>
      <c r="M14" s="26">
        <v>1</v>
      </c>
      <c r="N14" s="26">
        <v>3</v>
      </c>
      <c r="O14" s="26">
        <v>2</v>
      </c>
      <c r="P14" s="26">
        <v>1</v>
      </c>
      <c r="Q14" s="26">
        <v>5</v>
      </c>
      <c r="R14" s="26" t="s">
        <v>9</v>
      </c>
      <c r="S14" s="26">
        <v>2</v>
      </c>
      <c r="T14" s="26">
        <v>1</v>
      </c>
      <c r="U14" s="26">
        <v>2</v>
      </c>
      <c r="V14" s="26"/>
      <c r="W14" s="26">
        <v>6</v>
      </c>
      <c r="X14" s="26">
        <v>3</v>
      </c>
      <c r="Y14" s="26"/>
      <c r="Z14" s="26">
        <v>4</v>
      </c>
      <c r="AA14" s="26">
        <v>7</v>
      </c>
      <c r="AB14" s="27">
        <v>75</v>
      </c>
    </row>
    <row r="15" spans="1:28" ht="14.25" x14ac:dyDescent="0.2">
      <c r="A15" s="32" t="s">
        <v>21</v>
      </c>
      <c r="B15" s="33" t="s">
        <v>12</v>
      </c>
      <c r="C15" s="34">
        <v>85</v>
      </c>
      <c r="D15" s="34">
        <v>87</v>
      </c>
      <c r="E15" s="34">
        <v>65</v>
      </c>
      <c r="F15" s="34">
        <v>179</v>
      </c>
      <c r="G15" s="34">
        <v>172</v>
      </c>
      <c r="H15" s="34">
        <v>306</v>
      </c>
      <c r="I15" s="34">
        <v>38</v>
      </c>
      <c r="J15" s="34">
        <v>42</v>
      </c>
      <c r="K15" s="34">
        <v>40</v>
      </c>
      <c r="L15" s="34">
        <v>91</v>
      </c>
      <c r="M15" s="34">
        <v>17</v>
      </c>
      <c r="N15" s="34">
        <v>99</v>
      </c>
      <c r="O15" s="34">
        <v>124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2</v>
      </c>
      <c r="H16" s="26">
        <v>2</v>
      </c>
      <c r="I16" s="26" t="s">
        <v>9</v>
      </c>
      <c r="J16" s="26">
        <v>3</v>
      </c>
      <c r="K16" s="26">
        <v>7</v>
      </c>
      <c r="L16" s="26">
        <v>1</v>
      </c>
      <c r="M16" s="26">
        <v>2</v>
      </c>
      <c r="N16" s="26">
        <v>5</v>
      </c>
      <c r="O16" s="26" t="s">
        <v>9</v>
      </c>
      <c r="P16" s="26">
        <v>5</v>
      </c>
      <c r="Q16" s="26">
        <v>1</v>
      </c>
      <c r="R16" s="26">
        <v>3</v>
      </c>
      <c r="S16" s="26" t="s">
        <v>9</v>
      </c>
      <c r="T16" s="26">
        <v>5</v>
      </c>
      <c r="U16" s="26">
        <v>8</v>
      </c>
      <c r="V16" s="26">
        <v>13</v>
      </c>
      <c r="W16" s="26">
        <v>10</v>
      </c>
      <c r="X16" s="26">
        <v>5</v>
      </c>
      <c r="Y16" s="26">
        <v>5</v>
      </c>
      <c r="Z16" s="26">
        <v>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98</v>
      </c>
      <c r="U17" s="34">
        <v>87</v>
      </c>
      <c r="V17" s="34">
        <v>200</v>
      </c>
      <c r="W17" s="34">
        <v>110</v>
      </c>
      <c r="X17" s="34">
        <v>123</v>
      </c>
      <c r="Y17" s="34">
        <v>192</v>
      </c>
      <c r="Z17" s="34">
        <v>309</v>
      </c>
      <c r="AA17" s="34">
        <v>273</v>
      </c>
      <c r="AB17" s="35">
        <v>-11.650485436893206</v>
      </c>
    </row>
    <row r="18" spans="1:28" ht="14.25" x14ac:dyDescent="0.2">
      <c r="A18" s="25" t="s">
        <v>24</v>
      </c>
      <c r="B18" s="22" t="s">
        <v>18</v>
      </c>
      <c r="C18" s="26">
        <v>215</v>
      </c>
      <c r="D18" s="26">
        <v>214</v>
      </c>
      <c r="E18" s="26">
        <v>285</v>
      </c>
      <c r="F18" s="26">
        <v>119</v>
      </c>
      <c r="G18" s="26">
        <v>404</v>
      </c>
      <c r="H18" s="26">
        <v>318</v>
      </c>
      <c r="I18" s="26">
        <v>414</v>
      </c>
      <c r="J18" s="26">
        <v>430</v>
      </c>
      <c r="K18" s="26">
        <v>318</v>
      </c>
      <c r="L18" s="26">
        <v>348</v>
      </c>
      <c r="M18" s="26">
        <v>406</v>
      </c>
      <c r="N18" s="26">
        <v>256</v>
      </c>
      <c r="O18" s="26">
        <v>379</v>
      </c>
      <c r="P18" s="26">
        <v>306</v>
      </c>
      <c r="Q18" s="26">
        <v>292</v>
      </c>
      <c r="R18" s="26">
        <v>398</v>
      </c>
      <c r="S18" s="26">
        <v>407</v>
      </c>
      <c r="T18" s="26">
        <v>275</v>
      </c>
      <c r="U18" s="26">
        <v>288</v>
      </c>
      <c r="V18" s="26">
        <v>218</v>
      </c>
      <c r="W18" s="26">
        <v>252</v>
      </c>
      <c r="X18" s="26">
        <v>170</v>
      </c>
      <c r="Y18" s="26">
        <v>283</v>
      </c>
      <c r="Z18" s="26">
        <v>248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25</v>
      </c>
      <c r="H19" s="34">
        <v>17</v>
      </c>
      <c r="I19" s="34">
        <v>20</v>
      </c>
      <c r="J19" s="34">
        <v>15</v>
      </c>
      <c r="K19" s="34">
        <v>355</v>
      </c>
      <c r="L19" s="34">
        <v>435</v>
      </c>
      <c r="M19" s="34">
        <v>265</v>
      </c>
      <c r="N19" s="34">
        <v>302</v>
      </c>
      <c r="O19" s="34">
        <v>410</v>
      </c>
      <c r="P19" s="34">
        <v>400</v>
      </c>
      <c r="Q19" s="34">
        <v>227</v>
      </c>
      <c r="R19" s="34">
        <v>320</v>
      </c>
      <c r="S19" s="34">
        <v>350</v>
      </c>
      <c r="T19" s="34">
        <v>600</v>
      </c>
      <c r="U19" s="34">
        <v>653</v>
      </c>
      <c r="V19" s="34">
        <v>556</v>
      </c>
      <c r="W19" s="34">
        <v>620</v>
      </c>
      <c r="X19" s="34">
        <v>587</v>
      </c>
      <c r="Y19" s="34">
        <v>521</v>
      </c>
      <c r="Z19" s="34">
        <v>447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1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>
        <v>5</v>
      </c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>
        <v>3</v>
      </c>
      <c r="F21" s="34" t="s">
        <v>9</v>
      </c>
      <c r="G21" s="34">
        <v>20</v>
      </c>
      <c r="H21" s="34">
        <v>10</v>
      </c>
      <c r="I21" s="34">
        <v>10</v>
      </c>
      <c r="J21" s="34">
        <v>40</v>
      </c>
      <c r="K21" s="34" t="s">
        <v>9</v>
      </c>
      <c r="L21" s="34">
        <v>10</v>
      </c>
      <c r="M21" s="34" t="s">
        <v>9</v>
      </c>
      <c r="N21" s="34">
        <v>30</v>
      </c>
      <c r="O21" s="34">
        <v>60</v>
      </c>
      <c r="P21" s="34">
        <v>50</v>
      </c>
      <c r="Q21" s="34">
        <v>35</v>
      </c>
      <c r="R21" s="34">
        <v>72</v>
      </c>
      <c r="S21" s="34" t="s">
        <v>9</v>
      </c>
      <c r="T21" s="34"/>
      <c r="U21" s="34">
        <v>85</v>
      </c>
      <c r="V21" s="34">
        <v>150</v>
      </c>
      <c r="W21" s="34">
        <v>45</v>
      </c>
      <c r="X21" s="34">
        <v>76</v>
      </c>
      <c r="Y21" s="34">
        <v>89</v>
      </c>
      <c r="Z21" s="34">
        <v>111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83</v>
      </c>
      <c r="Y22" s="26">
        <v>102</v>
      </c>
      <c r="Z22" s="26">
        <v>75</v>
      </c>
      <c r="AA22" s="26">
        <v>57</v>
      </c>
      <c r="AB22" s="27">
        <v>-24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>
        <v>6</v>
      </c>
      <c r="P23" s="34">
        <v>38</v>
      </c>
      <c r="Q23" s="34">
        <v>32</v>
      </c>
      <c r="R23" s="34">
        <v>37</v>
      </c>
      <c r="S23" s="34">
        <v>48</v>
      </c>
      <c r="T23" s="34">
        <v>52</v>
      </c>
      <c r="U23" s="34">
        <v>60</v>
      </c>
      <c r="V23" s="34">
        <v>84</v>
      </c>
      <c r="W23" s="34">
        <v>131</v>
      </c>
      <c r="X23" s="34">
        <v>123</v>
      </c>
      <c r="Y23" s="34">
        <v>147</v>
      </c>
      <c r="Z23" s="34">
        <v>224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343</v>
      </c>
      <c r="I24" s="26">
        <v>326</v>
      </c>
      <c r="J24" s="26">
        <v>402</v>
      </c>
      <c r="K24" s="26">
        <v>241</v>
      </c>
      <c r="L24" s="26">
        <v>335</v>
      </c>
      <c r="M24" s="26">
        <v>318</v>
      </c>
      <c r="N24" s="26">
        <v>414</v>
      </c>
      <c r="O24" s="26">
        <v>349</v>
      </c>
      <c r="P24" s="26">
        <v>432</v>
      </c>
      <c r="Q24" s="26">
        <v>390</v>
      </c>
      <c r="R24" s="26">
        <v>550</v>
      </c>
      <c r="S24" s="26">
        <v>519</v>
      </c>
      <c r="T24" s="26">
        <v>489</v>
      </c>
      <c r="U24" s="26">
        <v>494</v>
      </c>
      <c r="V24" s="26">
        <v>568</v>
      </c>
      <c r="W24" s="26">
        <v>639</v>
      </c>
      <c r="X24" s="26">
        <v>604</v>
      </c>
      <c r="Y24" s="26">
        <v>695</v>
      </c>
      <c r="Z24" s="26">
        <v>677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2</v>
      </c>
      <c r="I25" s="34">
        <v>1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1</v>
      </c>
      <c r="P25" s="34">
        <v>1</v>
      </c>
      <c r="Q25" s="34">
        <v>1</v>
      </c>
      <c r="R25" s="34">
        <v>2</v>
      </c>
      <c r="S25" s="34">
        <v>1</v>
      </c>
      <c r="T25" s="34">
        <v>1</v>
      </c>
      <c r="U25" s="34">
        <v>1</v>
      </c>
      <c r="V25" s="34"/>
      <c r="W25" s="34"/>
      <c r="X25" s="34">
        <v>3</v>
      </c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>
        <v>44</v>
      </c>
      <c r="G26" s="26" t="s">
        <v>9</v>
      </c>
      <c r="H26" s="26">
        <v>176</v>
      </c>
      <c r="I26" s="26">
        <v>99</v>
      </c>
      <c r="J26" s="26">
        <v>11</v>
      </c>
      <c r="K26" s="26">
        <v>58</v>
      </c>
      <c r="L26" s="26">
        <v>72</v>
      </c>
      <c r="M26" s="26">
        <v>44</v>
      </c>
      <c r="N26" s="26">
        <v>51</v>
      </c>
      <c r="O26" s="26">
        <v>69</v>
      </c>
      <c r="P26" s="26">
        <v>154</v>
      </c>
      <c r="Q26" s="26">
        <v>886</v>
      </c>
      <c r="R26" s="26">
        <v>577</v>
      </c>
      <c r="S26" s="26">
        <v>715</v>
      </c>
      <c r="T26" s="26">
        <v>798</v>
      </c>
      <c r="U26" s="26">
        <v>715</v>
      </c>
      <c r="V26" s="26">
        <v>412</v>
      </c>
      <c r="W26" s="26">
        <v>497</v>
      </c>
      <c r="X26" s="26">
        <v>506</v>
      </c>
      <c r="Y26" s="26">
        <v>305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>
        <v>923</v>
      </c>
      <c r="D27" s="34">
        <v>859</v>
      </c>
      <c r="E27" s="34">
        <v>797</v>
      </c>
      <c r="F27" s="34">
        <v>850</v>
      </c>
      <c r="G27" s="34">
        <v>1055</v>
      </c>
      <c r="H27" s="34">
        <v>1015</v>
      </c>
      <c r="I27" s="34">
        <v>1140</v>
      </c>
      <c r="J27" s="34">
        <v>1570</v>
      </c>
      <c r="K27" s="34">
        <v>1535</v>
      </c>
      <c r="L27" s="34">
        <v>3226</v>
      </c>
      <c r="M27" s="34">
        <v>4712</v>
      </c>
      <c r="N27" s="34">
        <v>6765</v>
      </c>
      <c r="O27" s="34">
        <v>9609</v>
      </c>
      <c r="P27" s="34">
        <v>9052</v>
      </c>
      <c r="Q27" s="34">
        <v>9928</v>
      </c>
      <c r="R27" s="34">
        <v>11475</v>
      </c>
      <c r="S27" s="34">
        <v>11944</v>
      </c>
      <c r="T27" s="34">
        <v>11766</v>
      </c>
      <c r="U27" s="34">
        <v>12719</v>
      </c>
      <c r="V27" s="34">
        <v>14585</v>
      </c>
      <c r="W27" s="34">
        <v>15940</v>
      </c>
      <c r="X27" s="34">
        <v>18429</v>
      </c>
      <c r="Y27" s="34">
        <v>20047</v>
      </c>
      <c r="Z27" s="34">
        <v>20580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11</v>
      </c>
      <c r="Q28" s="26">
        <v>16</v>
      </c>
      <c r="R28" s="26">
        <v>7</v>
      </c>
      <c r="S28" s="26">
        <v>16</v>
      </c>
      <c r="T28" s="26">
        <v>17</v>
      </c>
      <c r="U28" s="26">
        <v>27</v>
      </c>
      <c r="V28" s="26">
        <v>25</v>
      </c>
      <c r="W28" s="26">
        <v>23</v>
      </c>
      <c r="X28" s="26">
        <v>11</v>
      </c>
      <c r="Y28" s="26">
        <v>11</v>
      </c>
      <c r="Z28" s="26">
        <v>22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441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9</v>
      </c>
      <c r="S30" s="26">
        <v>10</v>
      </c>
      <c r="T30" s="26">
        <v>10</v>
      </c>
      <c r="U30" s="26">
        <v>9</v>
      </c>
      <c r="V30" s="26">
        <v>11</v>
      </c>
      <c r="W30" s="26">
        <v>5</v>
      </c>
      <c r="X30" s="26">
        <v>8</v>
      </c>
      <c r="Y30" s="26">
        <v>8</v>
      </c>
      <c r="Z30" s="26">
        <v>10</v>
      </c>
      <c r="AA30" s="26">
        <v>20</v>
      </c>
      <c r="AB30" s="27">
        <v>100</v>
      </c>
    </row>
    <row r="31" spans="1:28" ht="14.25" x14ac:dyDescent="0.2">
      <c r="A31" s="32" t="s">
        <v>39</v>
      </c>
      <c r="B31" s="33" t="s">
        <v>17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4</v>
      </c>
      <c r="W31" s="34">
        <v>8</v>
      </c>
      <c r="X31" s="34">
        <v>25</v>
      </c>
      <c r="Y31" s="34">
        <v>21</v>
      </c>
      <c r="Z31" s="34">
        <v>22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>
        <v>46063</v>
      </c>
      <c r="D32" s="26">
        <v>27118</v>
      </c>
      <c r="E32" s="26">
        <v>31951</v>
      </c>
      <c r="F32" s="26">
        <v>40878</v>
      </c>
      <c r="G32" s="26">
        <v>52384</v>
      </c>
      <c r="H32" s="26">
        <v>52697</v>
      </c>
      <c r="I32" s="26">
        <v>54547</v>
      </c>
      <c r="J32" s="26">
        <v>55587</v>
      </c>
      <c r="K32" s="26">
        <v>70021</v>
      </c>
      <c r="L32" s="26">
        <v>102585</v>
      </c>
      <c r="M32" s="26">
        <v>113777</v>
      </c>
      <c r="N32" s="26">
        <v>127422</v>
      </c>
      <c r="O32" s="26">
        <v>169143</v>
      </c>
      <c r="P32" s="26">
        <v>159124</v>
      </c>
      <c r="Q32" s="26">
        <v>159588</v>
      </c>
      <c r="R32" s="26">
        <v>189731</v>
      </c>
      <c r="S32" s="26">
        <v>200376</v>
      </c>
      <c r="T32" s="26">
        <v>198018</v>
      </c>
      <c r="U32" s="26">
        <v>178971</v>
      </c>
      <c r="V32" s="26">
        <v>186472</v>
      </c>
      <c r="W32" s="26">
        <v>212127</v>
      </c>
      <c r="X32" s="26">
        <v>265107</v>
      </c>
      <c r="Y32" s="26">
        <v>347713</v>
      </c>
      <c r="Z32" s="26">
        <v>459607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>
        <v>3893</v>
      </c>
      <c r="D33" s="34">
        <v>2791</v>
      </c>
      <c r="E33" s="34">
        <v>1177</v>
      </c>
      <c r="F33" s="34">
        <v>848</v>
      </c>
      <c r="G33" s="34">
        <v>2813</v>
      </c>
      <c r="H33" s="34">
        <v>2875</v>
      </c>
      <c r="I33" s="34">
        <v>5517</v>
      </c>
      <c r="J33" s="34">
        <v>6262</v>
      </c>
      <c r="K33" s="34">
        <v>717</v>
      </c>
      <c r="L33" s="34">
        <v>992</v>
      </c>
      <c r="M33" s="34">
        <v>664</v>
      </c>
      <c r="N33" s="34">
        <v>1285</v>
      </c>
      <c r="O33" s="34">
        <v>2413</v>
      </c>
      <c r="P33" s="34">
        <v>3570</v>
      </c>
      <c r="Q33" s="34">
        <v>5866</v>
      </c>
      <c r="R33" s="34">
        <v>6220</v>
      </c>
      <c r="S33" s="34">
        <v>19653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>
        <v>5035</v>
      </c>
      <c r="D34" s="26">
        <v>3485</v>
      </c>
      <c r="E34" s="26">
        <v>2408</v>
      </c>
      <c r="F34" s="26">
        <v>352</v>
      </c>
      <c r="G34" s="26">
        <v>1290</v>
      </c>
      <c r="H34" s="26">
        <v>2774</v>
      </c>
      <c r="I34" s="26">
        <v>2690</v>
      </c>
      <c r="J34" s="26">
        <v>3259</v>
      </c>
      <c r="K34" s="26">
        <v>4147</v>
      </c>
      <c r="L34" s="26">
        <v>3787</v>
      </c>
      <c r="M34" s="26">
        <v>5343</v>
      </c>
      <c r="N34" s="26">
        <v>6233</v>
      </c>
      <c r="O34" s="26">
        <v>8430</v>
      </c>
      <c r="P34" s="26">
        <v>9792</v>
      </c>
      <c r="Q34" s="26">
        <v>12515</v>
      </c>
      <c r="R34" s="26">
        <v>12979</v>
      </c>
      <c r="S34" s="26">
        <v>17922</v>
      </c>
      <c r="T34" s="26">
        <v>16814</v>
      </c>
      <c r="U34" s="26">
        <v>20312</v>
      </c>
      <c r="V34" s="26">
        <v>23103</v>
      </c>
      <c r="W34" s="26">
        <v>25902</v>
      </c>
      <c r="X34" s="26">
        <v>25683</v>
      </c>
      <c r="Y34" s="26">
        <v>27920</v>
      </c>
      <c r="Z34" s="26">
        <v>21106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18</v>
      </c>
      <c r="C35" s="34" t="s">
        <v>9</v>
      </c>
      <c r="D35" s="34" t="s">
        <v>9</v>
      </c>
      <c r="E35" s="34">
        <v>36</v>
      </c>
      <c r="F35" s="34">
        <v>52</v>
      </c>
      <c r="G35" s="34">
        <v>19</v>
      </c>
      <c r="H35" s="34">
        <v>11</v>
      </c>
      <c r="I35" s="34">
        <v>18</v>
      </c>
      <c r="J35" s="34">
        <v>16</v>
      </c>
      <c r="K35" s="34">
        <v>40</v>
      </c>
      <c r="L35" s="34">
        <v>33</v>
      </c>
      <c r="M35" s="34">
        <v>33</v>
      </c>
      <c r="N35" s="34">
        <v>60</v>
      </c>
      <c r="O35" s="34">
        <v>75</v>
      </c>
      <c r="P35" s="34">
        <v>46</v>
      </c>
      <c r="Q35" s="34">
        <v>90</v>
      </c>
      <c r="R35" s="34">
        <v>94</v>
      </c>
      <c r="S35" s="34">
        <v>65</v>
      </c>
      <c r="T35" s="34">
        <v>62</v>
      </c>
      <c r="U35" s="34">
        <v>79</v>
      </c>
      <c r="V35" s="34">
        <v>71</v>
      </c>
      <c r="W35" s="34">
        <v>66</v>
      </c>
      <c r="X35" s="34">
        <v>107</v>
      </c>
      <c r="Y35" s="34">
        <v>136</v>
      </c>
      <c r="Z35" s="34">
        <v>93</v>
      </c>
      <c r="AA35" s="34">
        <v>107</v>
      </c>
      <c r="AB35" s="35">
        <v>15.053763440860223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>
        <v>1</v>
      </c>
      <c r="E36" s="26">
        <v>2</v>
      </c>
      <c r="F36" s="26">
        <v>20</v>
      </c>
      <c r="G36" s="26">
        <v>10</v>
      </c>
      <c r="H36" s="26">
        <v>2</v>
      </c>
      <c r="I36" s="26">
        <v>1</v>
      </c>
      <c r="J36" s="26" t="s">
        <v>9</v>
      </c>
      <c r="K36" s="26" t="s">
        <v>9</v>
      </c>
      <c r="L36" s="26">
        <v>1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>
        <v>1</v>
      </c>
      <c r="S36" s="26" t="s">
        <v>9</v>
      </c>
      <c r="T36" s="26">
        <v>7</v>
      </c>
      <c r="U36" s="26">
        <v>19</v>
      </c>
      <c r="V36" s="26">
        <v>76</v>
      </c>
      <c r="W36" s="26">
        <v>54</v>
      </c>
      <c r="X36" s="26">
        <v>52</v>
      </c>
      <c r="Y36" s="26">
        <v>54</v>
      </c>
      <c r="Z36" s="26">
        <v>30</v>
      </c>
      <c r="AA36" s="26">
        <v>34</v>
      </c>
      <c r="AB36" s="27">
        <v>13.333333333333329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>
        <v>7</v>
      </c>
      <c r="L37" s="34">
        <v>10</v>
      </c>
      <c r="M37" s="34">
        <v>16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>
        <v>40</v>
      </c>
      <c r="T37" s="34">
        <v>12</v>
      </c>
      <c r="U37" s="34">
        <v>53</v>
      </c>
      <c r="V37" s="34">
        <v>20</v>
      </c>
      <c r="W37" s="34">
        <v>13</v>
      </c>
      <c r="X37" s="34">
        <v>46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>
        <v>50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>
        <v>2404</v>
      </c>
      <c r="D39" s="34">
        <v>2375</v>
      </c>
      <c r="E39" s="34">
        <v>3071</v>
      </c>
      <c r="F39" s="34">
        <v>2406</v>
      </c>
      <c r="G39" s="34">
        <v>3502</v>
      </c>
      <c r="H39" s="34">
        <v>3418</v>
      </c>
      <c r="I39" s="34">
        <v>2323</v>
      </c>
      <c r="J39" s="34">
        <v>1899</v>
      </c>
      <c r="K39" s="34">
        <v>2025</v>
      </c>
      <c r="L39" s="34">
        <v>2487</v>
      </c>
      <c r="M39" s="34">
        <v>3660</v>
      </c>
      <c r="N39" s="34">
        <v>4355</v>
      </c>
      <c r="O39" s="34">
        <v>4381</v>
      </c>
      <c r="P39" s="34">
        <v>3473</v>
      </c>
      <c r="Q39" s="34">
        <v>4987</v>
      </c>
      <c r="R39" s="34">
        <v>7418</v>
      </c>
      <c r="S39" s="34">
        <v>8414</v>
      </c>
      <c r="T39" s="34">
        <v>9626</v>
      </c>
      <c r="U39" s="34">
        <v>8778</v>
      </c>
      <c r="V39" s="34">
        <v>11896</v>
      </c>
      <c r="W39" s="34">
        <v>13704</v>
      </c>
      <c r="X39" s="34">
        <v>17093</v>
      </c>
      <c r="Y39" s="34">
        <v>22762</v>
      </c>
      <c r="Z39" s="34">
        <v>34712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2571</v>
      </c>
      <c r="Z40" s="26">
        <v>2578</v>
      </c>
      <c r="AA40" s="26">
        <v>2391</v>
      </c>
      <c r="AB40" s="27">
        <v>-7.2536850271528408</v>
      </c>
    </row>
    <row r="41" spans="1:28" ht="14.25" x14ac:dyDescent="0.2">
      <c r="A41" s="32" t="s">
        <v>49</v>
      </c>
      <c r="B41" s="33" t="s">
        <v>11</v>
      </c>
      <c r="C41" s="34">
        <v>397</v>
      </c>
      <c r="D41" s="34">
        <v>503</v>
      </c>
      <c r="E41" s="34">
        <v>441</v>
      </c>
      <c r="F41" s="34">
        <v>426</v>
      </c>
      <c r="G41" s="34">
        <v>498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584</v>
      </c>
      <c r="R41" s="34">
        <v>530</v>
      </c>
      <c r="S41" s="34">
        <v>608</v>
      </c>
      <c r="T41" s="34">
        <v>1358</v>
      </c>
      <c r="U41" s="34">
        <v>1248</v>
      </c>
      <c r="V41" s="34">
        <v>1265</v>
      </c>
      <c r="W41" s="34">
        <v>1284</v>
      </c>
      <c r="X41" s="34">
        <v>328</v>
      </c>
      <c r="Y41" s="34">
        <v>423</v>
      </c>
      <c r="Z41" s="34">
        <v>253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11</v>
      </c>
      <c r="C42" s="26" t="s">
        <v>9</v>
      </c>
      <c r="D42" s="26" t="s">
        <v>9</v>
      </c>
      <c r="E42" s="26" t="s">
        <v>9</v>
      </c>
      <c r="F42" s="26">
        <v>1</v>
      </c>
      <c r="G42" s="26">
        <v>2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>
        <v>13</v>
      </c>
      <c r="D43" s="34">
        <v>7</v>
      </c>
      <c r="E43" s="34">
        <v>12</v>
      </c>
      <c r="F43" s="34">
        <v>27</v>
      </c>
      <c r="G43" s="34">
        <v>25</v>
      </c>
      <c r="H43" s="34">
        <v>12</v>
      </c>
      <c r="I43" s="34">
        <v>4</v>
      </c>
      <c r="J43" s="34">
        <v>6</v>
      </c>
      <c r="K43" s="34">
        <v>18</v>
      </c>
      <c r="L43" s="34">
        <v>24</v>
      </c>
      <c r="M43" s="34">
        <v>16</v>
      </c>
      <c r="N43" s="34">
        <v>1</v>
      </c>
      <c r="O43" s="34">
        <v>3</v>
      </c>
      <c r="P43" s="34">
        <v>9</v>
      </c>
      <c r="Q43" s="34">
        <v>1</v>
      </c>
      <c r="R43" s="34">
        <v>3</v>
      </c>
      <c r="S43" s="34">
        <v>24</v>
      </c>
      <c r="T43" s="34">
        <v>14</v>
      </c>
      <c r="U43" s="34">
        <v>8</v>
      </c>
      <c r="V43" s="34">
        <v>24</v>
      </c>
      <c r="W43" s="34">
        <v>8</v>
      </c>
      <c r="X43" s="34">
        <v>48</v>
      </c>
      <c r="Y43" s="34">
        <v>78</v>
      </c>
      <c r="Z43" s="34">
        <v>177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>
        <v>389</v>
      </c>
      <c r="E44" s="26">
        <v>415</v>
      </c>
      <c r="F44" s="26">
        <v>307</v>
      </c>
      <c r="G44" s="26">
        <v>488</v>
      </c>
      <c r="H44" s="26">
        <v>2559</v>
      </c>
      <c r="I44" s="26">
        <v>1005</v>
      </c>
      <c r="J44" s="26">
        <v>2</v>
      </c>
      <c r="K44" s="26">
        <v>3</v>
      </c>
      <c r="L44" s="26">
        <v>772</v>
      </c>
      <c r="M44" s="26">
        <v>4505</v>
      </c>
      <c r="N44" s="26">
        <v>3591</v>
      </c>
      <c r="O44" s="26">
        <v>1801</v>
      </c>
      <c r="P44" s="26">
        <v>4853</v>
      </c>
      <c r="Q44" s="26">
        <v>3024</v>
      </c>
      <c r="R44" s="26">
        <v>2286</v>
      </c>
      <c r="S44" s="26">
        <v>6223</v>
      </c>
      <c r="T44" s="26">
        <v>2331</v>
      </c>
      <c r="U44" s="26">
        <v>2562</v>
      </c>
      <c r="V44" s="26">
        <v>3178</v>
      </c>
      <c r="W44" s="26">
        <v>4151</v>
      </c>
      <c r="X44" s="26">
        <v>1152</v>
      </c>
      <c r="Y44" s="26">
        <v>1180</v>
      </c>
      <c r="Z44" s="26">
        <v>4680</v>
      </c>
      <c r="AA44" s="26">
        <v>646</v>
      </c>
      <c r="AB44" s="27">
        <v>-86.196581196581192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565</v>
      </c>
      <c r="W45" s="34">
        <v>698</v>
      </c>
      <c r="X45" s="34">
        <v>603</v>
      </c>
      <c r="Y45" s="34">
        <v>651</v>
      </c>
      <c r="Z45" s="34">
        <v>631</v>
      </c>
      <c r="AA45" s="34">
        <v>594</v>
      </c>
      <c r="AB45" s="35">
        <v>-5.8637083993660895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 t="s">
        <v>9</v>
      </c>
      <c r="F46" s="26">
        <v>11095</v>
      </c>
      <c r="G46" s="26">
        <v>9568</v>
      </c>
      <c r="H46" s="26">
        <v>5525</v>
      </c>
      <c r="I46" s="26">
        <v>6668</v>
      </c>
      <c r="J46" s="26">
        <v>7145</v>
      </c>
      <c r="K46" s="26">
        <v>6008</v>
      </c>
      <c r="L46" s="26">
        <v>6753</v>
      </c>
      <c r="M46" s="26">
        <v>8908</v>
      </c>
      <c r="N46" s="26">
        <v>14955</v>
      </c>
      <c r="O46" s="26">
        <v>19699</v>
      </c>
      <c r="P46" s="26">
        <v>18330</v>
      </c>
      <c r="Q46" s="26">
        <v>17589</v>
      </c>
      <c r="R46" s="26">
        <v>19511</v>
      </c>
      <c r="S46" s="26">
        <v>17843</v>
      </c>
      <c r="T46" s="26">
        <v>15589</v>
      </c>
      <c r="U46" s="26">
        <v>14914</v>
      </c>
      <c r="V46" s="26">
        <v>14534</v>
      </c>
      <c r="W46" s="26">
        <v>11906</v>
      </c>
      <c r="X46" s="26">
        <v>9793</v>
      </c>
      <c r="Y46" s="26">
        <v>10275</v>
      </c>
      <c r="Z46" s="26">
        <v>11740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17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15</v>
      </c>
      <c r="I47" s="34">
        <v>27</v>
      </c>
      <c r="J47" s="34">
        <v>52</v>
      </c>
      <c r="K47" s="34">
        <v>35</v>
      </c>
      <c r="L47" s="34">
        <v>26</v>
      </c>
      <c r="M47" s="34">
        <v>27</v>
      </c>
      <c r="N47" s="34">
        <v>40</v>
      </c>
      <c r="O47" s="34">
        <v>27</v>
      </c>
      <c r="P47" s="34">
        <v>47</v>
      </c>
      <c r="Q47" s="34">
        <v>41</v>
      </c>
      <c r="R47" s="34">
        <v>45</v>
      </c>
      <c r="S47" s="34">
        <v>50</v>
      </c>
      <c r="T47" s="34">
        <v>44</v>
      </c>
      <c r="U47" s="34">
        <v>33</v>
      </c>
      <c r="V47" s="34">
        <v>21</v>
      </c>
      <c r="W47" s="34">
        <v>65</v>
      </c>
      <c r="X47" s="34">
        <v>52</v>
      </c>
      <c r="Y47" s="34">
        <v>85</v>
      </c>
      <c r="Z47" s="34">
        <v>67</v>
      </c>
      <c r="AA47" s="34">
        <v>54</v>
      </c>
      <c r="AB47" s="35">
        <v>-19.402985074626869</v>
      </c>
    </row>
    <row r="48" spans="1:28" ht="14.25" x14ac:dyDescent="0.2">
      <c r="A48" s="25" t="s">
        <v>56</v>
      </c>
      <c r="B48" s="22" t="s">
        <v>11</v>
      </c>
      <c r="C48" s="26">
        <v>130</v>
      </c>
      <c r="D48" s="26">
        <v>96</v>
      </c>
      <c r="E48" s="26">
        <v>147</v>
      </c>
      <c r="F48" s="26">
        <v>119</v>
      </c>
      <c r="G48" s="26">
        <v>191</v>
      </c>
      <c r="H48" s="26">
        <v>267</v>
      </c>
      <c r="I48" s="26">
        <v>357</v>
      </c>
      <c r="J48" s="26">
        <v>327</v>
      </c>
      <c r="K48" s="26">
        <v>378</v>
      </c>
      <c r="L48" s="26">
        <v>566</v>
      </c>
      <c r="M48" s="26">
        <v>664</v>
      </c>
      <c r="N48" s="26">
        <v>723</v>
      </c>
      <c r="O48" s="26">
        <v>781</v>
      </c>
      <c r="P48" s="26">
        <v>903</v>
      </c>
      <c r="Q48" s="26">
        <v>965</v>
      </c>
      <c r="R48" s="26">
        <v>1085</v>
      </c>
      <c r="S48" s="26">
        <v>978</v>
      </c>
      <c r="T48" s="26">
        <v>1053</v>
      </c>
      <c r="U48" s="26">
        <v>984</v>
      </c>
      <c r="V48" s="26">
        <v>1115</v>
      </c>
      <c r="W48" s="26">
        <v>1080</v>
      </c>
      <c r="X48" s="26">
        <v>1299</v>
      </c>
      <c r="Y48" s="26">
        <v>1050</v>
      </c>
      <c r="Z48" s="26">
        <v>962</v>
      </c>
      <c r="AA48" s="26">
        <v>1012</v>
      </c>
      <c r="AB48" s="27">
        <v>5.197505197505194</v>
      </c>
    </row>
    <row r="49" spans="1:28" ht="14.25" x14ac:dyDescent="0.2">
      <c r="A49" s="32" t="s">
        <v>57</v>
      </c>
      <c r="B49" s="33" t="s">
        <v>11</v>
      </c>
      <c r="C49" s="34">
        <v>746</v>
      </c>
      <c r="D49" s="34">
        <v>804</v>
      </c>
      <c r="E49" s="34">
        <v>834</v>
      </c>
      <c r="F49" s="34">
        <v>1403</v>
      </c>
      <c r="G49" s="34">
        <v>1116</v>
      </c>
      <c r="H49" s="34">
        <v>1508</v>
      </c>
      <c r="I49" s="34">
        <v>1758</v>
      </c>
      <c r="J49" s="34">
        <v>2323</v>
      </c>
      <c r="K49" s="34">
        <v>3235</v>
      </c>
      <c r="L49" s="34">
        <v>4759</v>
      </c>
      <c r="M49" s="34">
        <v>6862</v>
      </c>
      <c r="N49" s="34">
        <v>7392</v>
      </c>
      <c r="O49" s="34">
        <v>7974</v>
      </c>
      <c r="P49" s="34">
        <v>8318</v>
      </c>
      <c r="Q49" s="34">
        <v>8302</v>
      </c>
      <c r="R49" s="34">
        <v>8043</v>
      </c>
      <c r="S49" s="34">
        <v>9049</v>
      </c>
      <c r="T49" s="34">
        <v>10420</v>
      </c>
      <c r="U49" s="34">
        <v>13053</v>
      </c>
      <c r="V49" s="34">
        <v>15489</v>
      </c>
      <c r="W49" s="34">
        <v>16191</v>
      </c>
      <c r="X49" s="34">
        <v>16818</v>
      </c>
      <c r="Y49" s="34">
        <v>18021</v>
      </c>
      <c r="Z49" s="34">
        <v>20098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>
        <v>1665</v>
      </c>
      <c r="D50" s="26">
        <v>1454</v>
      </c>
      <c r="E50" s="26">
        <v>2404</v>
      </c>
      <c r="F50" s="26">
        <v>2667</v>
      </c>
      <c r="G50" s="26">
        <v>3201</v>
      </c>
      <c r="H50" s="26">
        <v>2992</v>
      </c>
      <c r="I50" s="26">
        <v>3455</v>
      </c>
      <c r="J50" s="26">
        <v>3322</v>
      </c>
      <c r="K50" s="26">
        <v>3242</v>
      </c>
      <c r="L50" s="26">
        <v>3945</v>
      </c>
      <c r="M50" s="26">
        <v>2799</v>
      </c>
      <c r="N50" s="26">
        <v>2888</v>
      </c>
      <c r="O50" s="26">
        <v>2373</v>
      </c>
      <c r="P50" s="26">
        <v>3163</v>
      </c>
      <c r="Q50" s="26">
        <v>4377</v>
      </c>
      <c r="R50" s="26">
        <v>4723</v>
      </c>
      <c r="S50" s="26">
        <v>3813</v>
      </c>
      <c r="T50" s="26">
        <v>3720</v>
      </c>
      <c r="U50" s="26">
        <v>3349</v>
      </c>
      <c r="V50" s="26">
        <v>3099</v>
      </c>
      <c r="W50" s="26">
        <v>3392</v>
      </c>
      <c r="X50" s="26">
        <v>3318</v>
      </c>
      <c r="Y50" s="26">
        <v>3856</v>
      </c>
      <c r="Z50" s="26">
        <v>3611</v>
      </c>
      <c r="AA50" s="26">
        <v>3293</v>
      </c>
      <c r="AB50" s="27">
        <v>-8.8064248130711746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>
        <v>1871</v>
      </c>
      <c r="E51" s="34">
        <v>13346</v>
      </c>
      <c r="F51" s="34">
        <v>1693</v>
      </c>
      <c r="G51" s="34">
        <v>35554</v>
      </c>
      <c r="H51" s="34">
        <v>20536</v>
      </c>
      <c r="I51" s="34">
        <v>19329</v>
      </c>
      <c r="J51" s="34">
        <v>16302</v>
      </c>
      <c r="K51" s="34">
        <v>16897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>
        <v>16</v>
      </c>
      <c r="X52" s="26">
        <v>42</v>
      </c>
      <c r="Y52" s="26">
        <v>32</v>
      </c>
      <c r="Z52" s="26">
        <v>24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14343</v>
      </c>
      <c r="U53" s="34">
        <v>10831</v>
      </c>
      <c r="V53" s="34">
        <v>12976</v>
      </c>
      <c r="W53" s="34">
        <v>13147</v>
      </c>
      <c r="X53" s="34">
        <v>6150</v>
      </c>
      <c r="Y53" s="34">
        <v>5494</v>
      </c>
      <c r="Z53" s="34">
        <v>18292</v>
      </c>
      <c r="AA53" s="34">
        <v>17869</v>
      </c>
      <c r="AB53" s="35">
        <v>-2.3124863328230987</v>
      </c>
    </row>
    <row r="54" spans="1:28" ht="14.25" x14ac:dyDescent="0.2">
      <c r="A54" s="25" t="s">
        <v>62</v>
      </c>
      <c r="B54" s="22" t="s">
        <v>12</v>
      </c>
      <c r="C54" s="26">
        <v>7</v>
      </c>
      <c r="D54" s="26">
        <v>9</v>
      </c>
      <c r="E54" s="26">
        <v>15</v>
      </c>
      <c r="F54" s="26">
        <v>12</v>
      </c>
      <c r="G54" s="26">
        <v>8</v>
      </c>
      <c r="H54" s="26">
        <v>10</v>
      </c>
      <c r="I54" s="26">
        <v>17</v>
      </c>
      <c r="J54" s="26">
        <v>19</v>
      </c>
      <c r="K54" s="26">
        <v>57</v>
      </c>
      <c r="L54" s="26">
        <v>41</v>
      </c>
      <c r="M54" s="26">
        <v>43</v>
      </c>
      <c r="N54" s="26">
        <v>37</v>
      </c>
      <c r="O54" s="26">
        <v>93</v>
      </c>
      <c r="P54" s="26">
        <v>78</v>
      </c>
      <c r="Q54" s="26">
        <v>112</v>
      </c>
      <c r="R54" s="26">
        <v>139</v>
      </c>
      <c r="S54" s="26">
        <v>137</v>
      </c>
      <c r="T54" s="26">
        <v>171</v>
      </c>
      <c r="U54" s="26">
        <v>222</v>
      </c>
      <c r="V54" s="26">
        <v>324</v>
      </c>
      <c r="W54" s="26">
        <v>493</v>
      </c>
      <c r="X54" s="26">
        <v>699</v>
      </c>
      <c r="Y54" s="26">
        <v>932</v>
      </c>
      <c r="Z54" s="26">
        <v>560</v>
      </c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>
        <v>130</v>
      </c>
      <c r="S55" s="34">
        <v>125</v>
      </c>
      <c r="T55" s="34">
        <v>133</v>
      </c>
      <c r="U55" s="34">
        <v>105</v>
      </c>
      <c r="V55" s="34">
        <v>159</v>
      </c>
      <c r="W55" s="34">
        <v>130</v>
      </c>
      <c r="X55" s="34">
        <v>56</v>
      </c>
      <c r="Y55" s="34">
        <v>100</v>
      </c>
      <c r="Z55" s="34">
        <v>234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>
        <v>70</v>
      </c>
      <c r="F56" s="26">
        <v>104</v>
      </c>
      <c r="G56" s="26">
        <v>89</v>
      </c>
      <c r="H56" s="26">
        <v>109</v>
      </c>
      <c r="I56" s="26">
        <v>79</v>
      </c>
      <c r="J56" s="26">
        <v>86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>
        <v>23</v>
      </c>
      <c r="E57" s="34">
        <v>12</v>
      </c>
      <c r="F57" s="34">
        <v>32</v>
      </c>
      <c r="G57" s="34">
        <v>17</v>
      </c>
      <c r="H57" s="34">
        <v>60</v>
      </c>
      <c r="I57" s="34">
        <v>27</v>
      </c>
      <c r="J57" s="34">
        <v>34</v>
      </c>
      <c r="K57" s="34">
        <v>81</v>
      </c>
      <c r="L57" s="34">
        <v>63</v>
      </c>
      <c r="M57" s="34">
        <v>92</v>
      </c>
      <c r="N57" s="34">
        <v>75</v>
      </c>
      <c r="O57" s="34">
        <v>89</v>
      </c>
      <c r="P57" s="34">
        <v>52</v>
      </c>
      <c r="Q57" s="34">
        <v>55</v>
      </c>
      <c r="R57" s="34">
        <v>64</v>
      </c>
      <c r="S57" s="34">
        <v>64</v>
      </c>
      <c r="T57" s="34">
        <v>101</v>
      </c>
      <c r="U57" s="34">
        <v>90</v>
      </c>
      <c r="V57" s="34">
        <v>105</v>
      </c>
      <c r="W57" s="34">
        <v>107</v>
      </c>
      <c r="X57" s="34">
        <v>79</v>
      </c>
      <c r="Y57" s="34">
        <v>175</v>
      </c>
      <c r="Z57" s="34">
        <v>91</v>
      </c>
      <c r="AA57" s="34">
        <v>97</v>
      </c>
      <c r="AB57" s="35">
        <v>6.5934065934065984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96</v>
      </c>
      <c r="U58" s="26">
        <v>84</v>
      </c>
      <c r="V58" s="26">
        <v>179</v>
      </c>
      <c r="W58" s="26">
        <v>284</v>
      </c>
      <c r="X58" s="26">
        <v>211</v>
      </c>
      <c r="Y58" s="26">
        <v>234</v>
      </c>
      <c r="Z58" s="26">
        <v>192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>
        <v>3</v>
      </c>
      <c r="H59" s="34" t="s">
        <v>9</v>
      </c>
      <c r="I59" s="34">
        <v>3</v>
      </c>
      <c r="J59" s="34">
        <v>2</v>
      </c>
      <c r="K59" s="34">
        <v>3</v>
      </c>
      <c r="L59" s="34">
        <v>2</v>
      </c>
      <c r="M59" s="34">
        <v>4</v>
      </c>
      <c r="N59" s="34">
        <v>87</v>
      </c>
      <c r="O59" s="34">
        <v>3</v>
      </c>
      <c r="P59" s="34">
        <v>11</v>
      </c>
      <c r="Q59" s="34">
        <v>12</v>
      </c>
      <c r="R59" s="34"/>
      <c r="S59" s="34">
        <v>6</v>
      </c>
      <c r="T59" s="34">
        <v>3</v>
      </c>
      <c r="U59" s="34">
        <v>35</v>
      </c>
      <c r="V59" s="34">
        <v>37</v>
      </c>
      <c r="W59" s="34">
        <v>34</v>
      </c>
      <c r="X59" s="34">
        <v>28</v>
      </c>
      <c r="Y59" s="34">
        <v>38</v>
      </c>
      <c r="Z59" s="34">
        <v>45</v>
      </c>
      <c r="AA59" s="34">
        <v>75</v>
      </c>
      <c r="AB59" s="35">
        <v>66.666666666666686</v>
      </c>
    </row>
    <row r="60" spans="1:28" ht="14.25" x14ac:dyDescent="0.2">
      <c r="A60" s="25" t="s">
        <v>68</v>
      </c>
      <c r="B60" s="22" t="s">
        <v>12</v>
      </c>
      <c r="C60" s="26">
        <v>712</v>
      </c>
      <c r="D60" s="26">
        <v>691</v>
      </c>
      <c r="E60" s="26">
        <v>677</v>
      </c>
      <c r="F60" s="26">
        <v>716</v>
      </c>
      <c r="G60" s="26">
        <v>867</v>
      </c>
      <c r="H60" s="26">
        <v>839</v>
      </c>
      <c r="I60" s="26">
        <v>787</v>
      </c>
      <c r="J60" s="26">
        <v>807</v>
      </c>
      <c r="K60" s="26">
        <v>838</v>
      </c>
      <c r="L60" s="26">
        <v>974</v>
      </c>
      <c r="M60" s="26">
        <v>1096</v>
      </c>
      <c r="N60" s="26">
        <v>1446</v>
      </c>
      <c r="O60" s="26">
        <v>1671</v>
      </c>
      <c r="P60" s="26">
        <v>1631</v>
      </c>
      <c r="Q60" s="26">
        <v>1916</v>
      </c>
      <c r="R60" s="26">
        <v>2019</v>
      </c>
      <c r="S60" s="26">
        <v>2487</v>
      </c>
      <c r="T60" s="26">
        <v>2353</v>
      </c>
      <c r="U60" s="26">
        <v>2350</v>
      </c>
      <c r="V60" s="26">
        <v>2183</v>
      </c>
      <c r="W60" s="26">
        <v>2453</v>
      </c>
      <c r="X60" s="26">
        <v>3230</v>
      </c>
      <c r="Y60" s="26">
        <v>2869</v>
      </c>
      <c r="Z60" s="26">
        <v>2738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17</v>
      </c>
      <c r="C61" s="34">
        <v>26</v>
      </c>
      <c r="D61" s="34">
        <v>16</v>
      </c>
      <c r="E61" s="34">
        <v>19</v>
      </c>
      <c r="F61" s="34">
        <v>12</v>
      </c>
      <c r="G61" s="34" t="s">
        <v>9</v>
      </c>
      <c r="H61" s="34">
        <v>16</v>
      </c>
      <c r="I61" s="34">
        <v>17</v>
      </c>
      <c r="J61" s="34">
        <v>36</v>
      </c>
      <c r="K61" s="34">
        <v>13</v>
      </c>
      <c r="L61" s="34" t="s">
        <v>9</v>
      </c>
      <c r="M61" s="34">
        <v>23</v>
      </c>
      <c r="N61" s="34">
        <v>82</v>
      </c>
      <c r="O61" s="34">
        <v>137</v>
      </c>
      <c r="P61" s="34">
        <v>102</v>
      </c>
      <c r="Q61" s="34">
        <v>80</v>
      </c>
      <c r="R61" s="34">
        <v>120</v>
      </c>
      <c r="S61" s="34">
        <v>125</v>
      </c>
      <c r="T61" s="34">
        <v>64</v>
      </c>
      <c r="U61" s="34">
        <v>96</v>
      </c>
      <c r="V61" s="34">
        <v>64</v>
      </c>
      <c r="W61" s="34">
        <v>64</v>
      </c>
      <c r="X61" s="34">
        <v>48</v>
      </c>
      <c r="Y61" s="34">
        <v>48</v>
      </c>
      <c r="Z61" s="34">
        <v>87</v>
      </c>
      <c r="AA61" s="34">
        <v>142</v>
      </c>
      <c r="AB61" s="35">
        <v>63.218390804597703</v>
      </c>
    </row>
    <row r="62" spans="1:28" ht="14.25" x14ac:dyDescent="0.2">
      <c r="A62" s="25" t="s">
        <v>70</v>
      </c>
      <c r="B62" s="22" t="s">
        <v>12</v>
      </c>
      <c r="C62" s="26">
        <v>2</v>
      </c>
      <c r="D62" s="26">
        <v>2</v>
      </c>
      <c r="E62" s="26" t="s">
        <v>9</v>
      </c>
      <c r="F62" s="26" t="s">
        <v>9</v>
      </c>
      <c r="G62" s="26" t="s">
        <v>9</v>
      </c>
      <c r="H62" s="26" t="s">
        <v>9</v>
      </c>
      <c r="I62" s="26">
        <v>20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>
        <v>1</v>
      </c>
      <c r="Q62" s="26">
        <v>1</v>
      </c>
      <c r="R62" s="26">
        <v>1</v>
      </c>
      <c r="S62" s="26" t="s">
        <v>9</v>
      </c>
      <c r="T62" s="26" t="s">
        <v>9</v>
      </c>
      <c r="U62" s="26" t="s">
        <v>9</v>
      </c>
      <c r="V62" s="26">
        <v>2</v>
      </c>
      <c r="W62" s="26"/>
      <c r="X62" s="26">
        <v>1</v>
      </c>
      <c r="Y62" s="26"/>
      <c r="Z62" s="26"/>
      <c r="AA62" s="26">
        <v>1</v>
      </c>
      <c r="AB62" s="27" t="s">
        <v>9</v>
      </c>
    </row>
    <row r="63" spans="1:28" ht="14.25" x14ac:dyDescent="0.2">
      <c r="A63" s="32" t="s">
        <v>71</v>
      </c>
      <c r="B63" s="33" t="s">
        <v>11</v>
      </c>
      <c r="C63" s="34">
        <v>18875</v>
      </c>
      <c r="D63" s="34">
        <v>25973</v>
      </c>
      <c r="E63" s="34">
        <v>27272</v>
      </c>
      <c r="F63" s="34">
        <v>28636</v>
      </c>
      <c r="G63" s="34">
        <v>30068</v>
      </c>
      <c r="H63" s="34">
        <v>31500</v>
      </c>
      <c r="I63" s="34">
        <v>37013</v>
      </c>
      <c r="J63" s="34">
        <v>43490</v>
      </c>
      <c r="K63" s="34">
        <v>51101</v>
      </c>
      <c r="L63" s="34">
        <v>60044</v>
      </c>
      <c r="M63" s="34">
        <v>63046</v>
      </c>
      <c r="N63" s="34">
        <v>69350</v>
      </c>
      <c r="O63" s="34">
        <v>118916</v>
      </c>
      <c r="P63" s="34">
        <v>132130</v>
      </c>
      <c r="Q63" s="34">
        <v>137128</v>
      </c>
      <c r="R63" s="34">
        <v>137288</v>
      </c>
      <c r="S63" s="34">
        <v>15480</v>
      </c>
      <c r="T63" s="34">
        <v>11230</v>
      </c>
      <c r="U63" s="34" t="s">
        <v>9</v>
      </c>
      <c r="V63" s="34">
        <v>152</v>
      </c>
      <c r="W63" s="34">
        <v>1374</v>
      </c>
      <c r="X63" s="34">
        <v>5274</v>
      </c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17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 t="s">
        <v>9</v>
      </c>
      <c r="W64" s="26" t="s">
        <v>9</v>
      </c>
      <c r="X64" s="26" t="s">
        <v>9</v>
      </c>
      <c r="Y64" s="26" t="s">
        <v>9</v>
      </c>
      <c r="Z64" s="26">
        <v>274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2359</v>
      </c>
      <c r="I65" s="34">
        <v>1617</v>
      </c>
      <c r="J65" s="34">
        <v>889</v>
      </c>
      <c r="K65" s="34">
        <v>680</v>
      </c>
      <c r="L65" s="34">
        <v>1090</v>
      </c>
      <c r="M65" s="34">
        <v>1104</v>
      </c>
      <c r="N65" s="34">
        <v>1378</v>
      </c>
      <c r="O65" s="34">
        <v>1206</v>
      </c>
      <c r="P65" s="34">
        <v>1684</v>
      </c>
      <c r="Q65" s="34">
        <v>1242</v>
      </c>
      <c r="R65" s="34">
        <v>1250</v>
      </c>
      <c r="S65" s="34">
        <v>2015</v>
      </c>
      <c r="T65" s="34">
        <v>1518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17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>
        <v>11</v>
      </c>
      <c r="T66" s="26">
        <v>4</v>
      </c>
      <c r="U66" s="26">
        <v>7</v>
      </c>
      <c r="V66" s="26">
        <v>13</v>
      </c>
      <c r="W66" s="26">
        <v>8</v>
      </c>
      <c r="X66" s="26">
        <v>16</v>
      </c>
      <c r="Y66" s="26">
        <v>9</v>
      </c>
      <c r="Z66" s="26">
        <v>2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>
        <v>2</v>
      </c>
      <c r="Q67" s="34" t="s">
        <v>9</v>
      </c>
      <c r="R67" s="34" t="s">
        <v>9</v>
      </c>
      <c r="S67" s="34" t="s">
        <v>9</v>
      </c>
      <c r="T67" s="34">
        <v>1</v>
      </c>
      <c r="U67" s="34" t="s">
        <v>9</v>
      </c>
      <c r="V67" s="34">
        <v>4</v>
      </c>
      <c r="W67" s="34">
        <v>1</v>
      </c>
      <c r="X67" s="34">
        <v>2</v>
      </c>
      <c r="Y67" s="34"/>
      <c r="Z67" s="34">
        <v>11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55</v>
      </c>
      <c r="I68" s="26">
        <v>19</v>
      </c>
      <c r="J68" s="26">
        <v>20</v>
      </c>
      <c r="K68" s="26">
        <v>92</v>
      </c>
      <c r="L68" s="26">
        <v>34</v>
      </c>
      <c r="M68" s="26">
        <v>38</v>
      </c>
      <c r="N68" s="26">
        <v>25</v>
      </c>
      <c r="O68" s="26">
        <v>22</v>
      </c>
      <c r="P68" s="26">
        <v>29</v>
      </c>
      <c r="Q68" s="26">
        <v>76</v>
      </c>
      <c r="R68" s="26">
        <v>64</v>
      </c>
      <c r="S68" s="26">
        <v>137</v>
      </c>
      <c r="T68" s="26">
        <v>177</v>
      </c>
      <c r="U68" s="26">
        <v>79</v>
      </c>
      <c r="V68" s="26">
        <v>150</v>
      </c>
      <c r="W68" s="26">
        <v>193</v>
      </c>
      <c r="X68" s="26">
        <v>115</v>
      </c>
      <c r="Y68" s="26">
        <v>206</v>
      </c>
      <c r="Z68" s="26">
        <v>140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11</v>
      </c>
      <c r="C69" s="34">
        <v>831</v>
      </c>
      <c r="D69" s="34">
        <v>1230</v>
      </c>
      <c r="E69" s="34">
        <v>1797</v>
      </c>
      <c r="F69" s="34">
        <v>668</v>
      </c>
      <c r="G69" s="34">
        <v>491</v>
      </c>
      <c r="H69" s="34">
        <v>593</v>
      </c>
      <c r="I69" s="34">
        <v>454</v>
      </c>
      <c r="J69" s="34">
        <v>452</v>
      </c>
      <c r="K69" s="34">
        <v>656</v>
      </c>
      <c r="L69" s="34">
        <v>934</v>
      </c>
      <c r="M69" s="34">
        <v>906</v>
      </c>
      <c r="N69" s="34">
        <v>665</v>
      </c>
      <c r="O69" s="34">
        <v>804</v>
      </c>
      <c r="P69" s="34">
        <v>966</v>
      </c>
      <c r="Q69" s="34">
        <v>1157</v>
      </c>
      <c r="R69" s="34">
        <v>1220</v>
      </c>
      <c r="S69" s="34">
        <v>1276</v>
      </c>
      <c r="T69" s="34">
        <v>1383</v>
      </c>
      <c r="U69" s="34">
        <v>1453</v>
      </c>
      <c r="V69" s="34">
        <v>1781</v>
      </c>
      <c r="W69" s="34">
        <v>1699</v>
      </c>
      <c r="X69" s="34">
        <v>1522</v>
      </c>
      <c r="Y69" s="34">
        <v>1897</v>
      </c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>
        <v>278</v>
      </c>
      <c r="P70" s="26">
        <v>724</v>
      </c>
      <c r="Q70" s="26">
        <v>404</v>
      </c>
      <c r="R70" s="26">
        <v>509</v>
      </c>
      <c r="S70" s="26">
        <v>507</v>
      </c>
      <c r="T70" s="26">
        <v>460</v>
      </c>
      <c r="U70" s="26">
        <v>351</v>
      </c>
      <c r="V70" s="26">
        <v>366</v>
      </c>
      <c r="W70" s="26">
        <v>390</v>
      </c>
      <c r="X70" s="26">
        <v>658</v>
      </c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>
        <v>1</v>
      </c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121779</v>
      </c>
      <c r="I72" s="26">
        <v>139760</v>
      </c>
      <c r="J72" s="26">
        <v>156342</v>
      </c>
      <c r="K72" s="26">
        <v>108742</v>
      </c>
      <c r="L72" s="26">
        <v>157548</v>
      </c>
      <c r="M72" s="26">
        <v>130098</v>
      </c>
      <c r="N72" s="26">
        <v>111961</v>
      </c>
      <c r="O72" s="26">
        <v>311889</v>
      </c>
      <c r="P72" s="26">
        <v>398607</v>
      </c>
      <c r="Q72" s="26">
        <v>88269</v>
      </c>
      <c r="R72" s="26">
        <v>65352</v>
      </c>
      <c r="S72" s="26">
        <v>149174.87655980416</v>
      </c>
      <c r="T72" s="26">
        <v>139488.92458625999</v>
      </c>
      <c r="U72" s="26">
        <v>231706.69330813779</v>
      </c>
      <c r="V72" s="26">
        <v>184937.41738173485</v>
      </c>
      <c r="W72" s="26">
        <v>236551</v>
      </c>
      <c r="X72" s="26">
        <v>325944</v>
      </c>
      <c r="Y72" s="26">
        <v>253049</v>
      </c>
      <c r="Z72" s="26">
        <v>263596</v>
      </c>
      <c r="AA72" s="26">
        <v>266265</v>
      </c>
      <c r="AB72" s="27">
        <v>1.0125343328426766</v>
      </c>
    </row>
    <row r="73" spans="1:28" ht="14.25" x14ac:dyDescent="0.2">
      <c r="A73" s="32" t="s">
        <v>81</v>
      </c>
      <c r="B73" s="33" t="s">
        <v>8</v>
      </c>
      <c r="C73" s="34">
        <v>19</v>
      </c>
      <c r="D73" s="34">
        <v>18</v>
      </c>
      <c r="E73" s="34">
        <v>13</v>
      </c>
      <c r="F73" s="34">
        <v>11</v>
      </c>
      <c r="G73" s="34">
        <v>9</v>
      </c>
      <c r="H73" s="34">
        <v>18</v>
      </c>
      <c r="I73" s="34">
        <v>16</v>
      </c>
      <c r="J73" s="34">
        <v>23</v>
      </c>
      <c r="K73" s="34">
        <v>44</v>
      </c>
      <c r="L73" s="34">
        <v>74</v>
      </c>
      <c r="M73" s="34">
        <v>66</v>
      </c>
      <c r="N73" s="34">
        <v>46</v>
      </c>
      <c r="O73" s="34">
        <v>89</v>
      </c>
      <c r="P73" s="34">
        <v>58</v>
      </c>
      <c r="Q73" s="34">
        <v>50</v>
      </c>
      <c r="R73" s="34">
        <v>55</v>
      </c>
      <c r="S73" s="34">
        <v>68</v>
      </c>
      <c r="T73" s="34">
        <v>108</v>
      </c>
      <c r="U73" s="34">
        <v>130</v>
      </c>
      <c r="V73" s="34">
        <v>132</v>
      </c>
      <c r="W73" s="34">
        <v>115</v>
      </c>
      <c r="X73" s="34">
        <v>196</v>
      </c>
      <c r="Y73" s="34">
        <v>216</v>
      </c>
      <c r="Z73" s="34">
        <v>197</v>
      </c>
      <c r="AA73" s="34">
        <v>126</v>
      </c>
      <c r="AB73" s="35">
        <v>-36.040609137055831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49</v>
      </c>
      <c r="S74" s="26">
        <v>186</v>
      </c>
      <c r="T74" s="26">
        <v>43</v>
      </c>
      <c r="U74" s="26">
        <v>31</v>
      </c>
      <c r="V74" s="26">
        <v>8</v>
      </c>
      <c r="W74" s="26">
        <v>26</v>
      </c>
      <c r="X74" s="26">
        <v>53</v>
      </c>
      <c r="Y74" s="26">
        <v>89</v>
      </c>
      <c r="Z74" s="26">
        <v>65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2087</v>
      </c>
      <c r="R75" s="34">
        <v>2080</v>
      </c>
      <c r="S75" s="34">
        <v>1891</v>
      </c>
      <c r="T75" s="34">
        <v>1665</v>
      </c>
      <c r="U75" s="34">
        <v>1511</v>
      </c>
      <c r="V75" s="34">
        <v>1399</v>
      </c>
      <c r="W75" s="34">
        <v>1725</v>
      </c>
      <c r="X75" s="34">
        <v>2182</v>
      </c>
      <c r="Y75" s="34">
        <v>2107</v>
      </c>
      <c r="Z75" s="34">
        <v>2206</v>
      </c>
      <c r="AA75" s="34">
        <v>1800</v>
      </c>
      <c r="AB75" s="35">
        <v>-18.404351767905709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>
        <v>409</v>
      </c>
      <c r="V76" s="26">
        <v>718</v>
      </c>
      <c r="W76" s="26">
        <v>665</v>
      </c>
      <c r="X76" s="26">
        <v>902</v>
      </c>
      <c r="Y76" s="26">
        <v>1078</v>
      </c>
      <c r="Z76" s="26">
        <v>858</v>
      </c>
      <c r="AA76" s="26">
        <v>584</v>
      </c>
      <c r="AB76" s="27">
        <v>-31.934731934731929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6</v>
      </c>
      <c r="S77" s="34" t="s">
        <v>9</v>
      </c>
      <c r="T77" s="34">
        <v>5</v>
      </c>
      <c r="U77" s="34" t="s">
        <v>9</v>
      </c>
      <c r="V77" s="34">
        <v>7</v>
      </c>
      <c r="W77" s="34">
        <v>3</v>
      </c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11</v>
      </c>
      <c r="C78" s="26">
        <v>15895</v>
      </c>
      <c r="D78" s="26">
        <v>24007</v>
      </c>
      <c r="E78" s="26">
        <v>27115</v>
      </c>
      <c r="F78" s="26">
        <v>28381</v>
      </c>
      <c r="G78" s="26">
        <v>23518</v>
      </c>
      <c r="H78" s="26">
        <v>21778</v>
      </c>
      <c r="I78" s="26">
        <v>21724</v>
      </c>
      <c r="J78" s="26">
        <v>19280</v>
      </c>
      <c r="K78" s="26">
        <v>17303</v>
      </c>
      <c r="L78" s="26">
        <v>17859</v>
      </c>
      <c r="M78" s="26">
        <v>17885</v>
      </c>
      <c r="N78" s="26">
        <v>18246</v>
      </c>
      <c r="O78" s="26">
        <v>18781</v>
      </c>
      <c r="P78" s="26">
        <v>21989</v>
      </c>
      <c r="Q78" s="26">
        <v>20378</v>
      </c>
      <c r="R78" s="26">
        <v>23636</v>
      </c>
      <c r="S78" s="26">
        <v>9359</v>
      </c>
      <c r="T78" s="26" t="s">
        <v>9</v>
      </c>
      <c r="U78" s="26" t="s">
        <v>9</v>
      </c>
      <c r="V78" s="26"/>
      <c r="W78" s="26"/>
      <c r="X78" s="26">
        <v>1472</v>
      </c>
      <c r="Y78" s="26">
        <v>5798</v>
      </c>
      <c r="Z78" s="26">
        <v>4703</v>
      </c>
      <c r="AA78" s="26">
        <v>3891</v>
      </c>
      <c r="AB78" s="27">
        <v>-17.265575164788444</v>
      </c>
    </row>
    <row r="79" spans="1:28" ht="14.25" x14ac:dyDescent="0.2">
      <c r="A79" s="32" t="s">
        <v>87</v>
      </c>
      <c r="B79" s="33" t="s">
        <v>17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>
        <v>921</v>
      </c>
      <c r="J79" s="34">
        <v>1493</v>
      </c>
      <c r="K79" s="34">
        <v>442</v>
      </c>
      <c r="L79" s="34">
        <v>367</v>
      </c>
      <c r="M79" s="34">
        <v>398</v>
      </c>
      <c r="N79" s="34">
        <v>365</v>
      </c>
      <c r="O79" s="34">
        <v>543</v>
      </c>
      <c r="P79" s="34">
        <v>719</v>
      </c>
      <c r="Q79" s="34">
        <v>1574</v>
      </c>
      <c r="R79" s="34">
        <v>612</v>
      </c>
      <c r="S79" s="34">
        <v>328</v>
      </c>
      <c r="T79" s="34">
        <v>1383</v>
      </c>
      <c r="U79" s="34">
        <v>1571</v>
      </c>
      <c r="V79" s="34">
        <v>4840</v>
      </c>
      <c r="W79" s="34">
        <v>1132</v>
      </c>
      <c r="X79" s="34">
        <v>1360</v>
      </c>
      <c r="Y79" s="34">
        <v>4099</v>
      </c>
      <c r="Z79" s="34">
        <v>2479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>
        <v>371</v>
      </c>
      <c r="E80" s="26">
        <v>377</v>
      </c>
      <c r="F80" s="26" t="s">
        <v>9</v>
      </c>
      <c r="G80" s="26">
        <v>372</v>
      </c>
      <c r="H80" s="26">
        <v>520</v>
      </c>
      <c r="I80" s="26">
        <v>586</v>
      </c>
      <c r="J80" s="26">
        <v>488</v>
      </c>
      <c r="K80" s="26">
        <v>497</v>
      </c>
      <c r="L80" s="26">
        <v>628</v>
      </c>
      <c r="M80" s="26">
        <v>681</v>
      </c>
      <c r="N80" s="26">
        <v>913</v>
      </c>
      <c r="O80" s="26">
        <v>1488</v>
      </c>
      <c r="P80" s="26">
        <v>1458</v>
      </c>
      <c r="Q80" s="26">
        <v>1910</v>
      </c>
      <c r="R80" s="26">
        <v>2034</v>
      </c>
      <c r="S80" s="26">
        <v>2645</v>
      </c>
      <c r="T80" s="26" t="s">
        <v>9</v>
      </c>
      <c r="U80" s="26" t="s">
        <v>9</v>
      </c>
      <c r="V80" s="26"/>
      <c r="W80" s="26"/>
      <c r="X80" s="26"/>
      <c r="Y80" s="26">
        <v>5806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29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>
        <v>206</v>
      </c>
      <c r="Z81" s="34">
        <v>200</v>
      </c>
      <c r="AA81" s="34">
        <v>608</v>
      </c>
      <c r="AB81" s="35">
        <v>204</v>
      </c>
    </row>
    <row r="82" spans="1:28" ht="14.25" x14ac:dyDescent="0.2">
      <c r="A82" s="25" t="s">
        <v>90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9</v>
      </c>
      <c r="T82" s="26">
        <v>11</v>
      </c>
      <c r="U82" s="26" t="s">
        <v>9</v>
      </c>
      <c r="V82" s="26">
        <v>21</v>
      </c>
      <c r="W82" s="26">
        <v>17</v>
      </c>
      <c r="X82" s="26">
        <v>2</v>
      </c>
      <c r="Y82" s="26">
        <v>8</v>
      </c>
      <c r="Z82" s="26">
        <v>2</v>
      </c>
      <c r="AA82" s="26">
        <v>6</v>
      </c>
      <c r="AB82" s="27">
        <v>200</v>
      </c>
    </row>
    <row r="83" spans="1:28" ht="14.25" x14ac:dyDescent="0.2">
      <c r="A83" s="32" t="s">
        <v>91</v>
      </c>
      <c r="B83" s="33" t="s">
        <v>12</v>
      </c>
      <c r="C83" s="34" t="s">
        <v>9</v>
      </c>
      <c r="D83" s="34" t="s">
        <v>9</v>
      </c>
      <c r="E83" s="34">
        <v>649</v>
      </c>
      <c r="F83" s="34">
        <v>603</v>
      </c>
      <c r="G83" s="34">
        <v>514</v>
      </c>
      <c r="H83" s="34">
        <v>387</v>
      </c>
      <c r="I83" s="34">
        <v>398</v>
      </c>
      <c r="J83" s="34">
        <v>610</v>
      </c>
      <c r="K83" s="34">
        <v>691</v>
      </c>
      <c r="L83" s="34">
        <v>774</v>
      </c>
      <c r="M83" s="34">
        <v>1038</v>
      </c>
      <c r="N83" s="34">
        <v>884</v>
      </c>
      <c r="O83" s="34">
        <v>1115</v>
      </c>
      <c r="P83" s="34">
        <v>1058</v>
      </c>
      <c r="Q83" s="34">
        <v>1026</v>
      </c>
      <c r="R83" s="34">
        <v>1192</v>
      </c>
      <c r="S83" s="34">
        <v>17796</v>
      </c>
      <c r="T83" s="34">
        <v>1046</v>
      </c>
      <c r="U83" s="34">
        <v>847</v>
      </c>
      <c r="V83" s="34">
        <v>990</v>
      </c>
      <c r="W83" s="34">
        <v>1073</v>
      </c>
      <c r="X83" s="34">
        <v>1096</v>
      </c>
      <c r="Y83" s="34">
        <v>1402</v>
      </c>
      <c r="Z83" s="34">
        <v>1362</v>
      </c>
      <c r="AA83" s="34">
        <v>1136</v>
      </c>
      <c r="AB83" s="35">
        <v>-16.593245227606459</v>
      </c>
    </row>
    <row r="84" spans="1:28" ht="14.25" x14ac:dyDescent="0.2">
      <c r="A84" s="25" t="s">
        <v>92</v>
      </c>
      <c r="B84" s="22" t="s">
        <v>12</v>
      </c>
      <c r="C84" s="26">
        <v>1562</v>
      </c>
      <c r="D84" s="26">
        <v>1822</v>
      </c>
      <c r="E84" s="26">
        <v>1564</v>
      </c>
      <c r="F84" s="26">
        <v>1423</v>
      </c>
      <c r="G84" s="26">
        <v>1443</v>
      </c>
      <c r="H84" s="26">
        <v>1879</v>
      </c>
      <c r="I84" s="26">
        <v>1936</v>
      </c>
      <c r="J84" s="26">
        <v>2209</v>
      </c>
      <c r="K84" s="26">
        <v>1911</v>
      </c>
      <c r="L84" s="26">
        <v>2371</v>
      </c>
      <c r="M84" s="26">
        <v>2884</v>
      </c>
      <c r="N84" s="26">
        <v>4376</v>
      </c>
      <c r="O84" s="26">
        <v>5621</v>
      </c>
      <c r="P84" s="26">
        <v>8984</v>
      </c>
      <c r="Q84" s="26">
        <v>10578</v>
      </c>
      <c r="R84" s="26">
        <v>6621</v>
      </c>
      <c r="S84" s="26">
        <v>7441</v>
      </c>
      <c r="T84" s="26">
        <v>8158</v>
      </c>
      <c r="U84" s="26">
        <v>9285</v>
      </c>
      <c r="V84" s="26">
        <v>10591</v>
      </c>
      <c r="W84" s="26">
        <v>11428</v>
      </c>
      <c r="X84" s="26">
        <v>10534</v>
      </c>
      <c r="Y84" s="26">
        <v>12154</v>
      </c>
      <c r="Z84" s="26">
        <v>15658</v>
      </c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>
        <v>851</v>
      </c>
      <c r="D85" s="34">
        <v>604</v>
      </c>
      <c r="E85" s="34">
        <v>631</v>
      </c>
      <c r="F85" s="34">
        <v>758</v>
      </c>
      <c r="G85" s="34">
        <v>931</v>
      </c>
      <c r="H85" s="34">
        <v>760</v>
      </c>
      <c r="I85" s="34">
        <v>2994</v>
      </c>
      <c r="J85" s="34">
        <v>3969</v>
      </c>
      <c r="K85" s="34">
        <v>5606</v>
      </c>
      <c r="L85" s="34">
        <v>5535</v>
      </c>
      <c r="M85" s="34">
        <v>2819</v>
      </c>
      <c r="N85" s="34">
        <v>6433</v>
      </c>
      <c r="O85" s="34">
        <v>10299</v>
      </c>
      <c r="P85" s="34">
        <v>16169</v>
      </c>
      <c r="Q85" s="34">
        <v>15088</v>
      </c>
      <c r="R85" s="34">
        <v>22909</v>
      </c>
      <c r="S85" s="34">
        <v>39333</v>
      </c>
      <c r="T85" s="34">
        <v>2397</v>
      </c>
      <c r="U85" s="34">
        <v>1529</v>
      </c>
      <c r="V85" s="34">
        <v>3167</v>
      </c>
      <c r="W85" s="34">
        <v>1576</v>
      </c>
      <c r="X85" s="34">
        <v>1416</v>
      </c>
      <c r="Y85" s="34">
        <v>791</v>
      </c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8</v>
      </c>
      <c r="C86" s="26">
        <v>624</v>
      </c>
      <c r="D86" s="26">
        <v>53</v>
      </c>
      <c r="E86" s="26">
        <v>784</v>
      </c>
      <c r="F86" s="26">
        <v>93</v>
      </c>
      <c r="G86" s="26">
        <v>352</v>
      </c>
      <c r="H86" s="26">
        <v>771</v>
      </c>
      <c r="I86" s="26">
        <v>422</v>
      </c>
      <c r="J86" s="26">
        <v>332</v>
      </c>
      <c r="K86" s="26">
        <v>274</v>
      </c>
      <c r="L86" s="26">
        <v>315</v>
      </c>
      <c r="M86" s="26">
        <v>352</v>
      </c>
      <c r="N86" s="26">
        <v>387</v>
      </c>
      <c r="O86" s="26">
        <v>542</v>
      </c>
      <c r="P86" s="26">
        <v>453</v>
      </c>
      <c r="Q86" s="26">
        <v>538</v>
      </c>
      <c r="R86" s="26">
        <v>758</v>
      </c>
      <c r="S86" s="26">
        <v>719</v>
      </c>
      <c r="T86" s="26">
        <v>690</v>
      </c>
      <c r="U86" s="26">
        <v>693</v>
      </c>
      <c r="V86" s="26">
        <v>593</v>
      </c>
      <c r="W86" s="26">
        <v>734</v>
      </c>
      <c r="X86" s="26">
        <v>713</v>
      </c>
      <c r="Y86" s="26">
        <v>796</v>
      </c>
      <c r="Z86" s="26">
        <v>804</v>
      </c>
      <c r="AA86" s="26"/>
      <c r="AB86" s="27" t="s">
        <v>9</v>
      </c>
    </row>
    <row r="87" spans="1:28" ht="14.25" x14ac:dyDescent="0.2">
      <c r="A87" s="32" t="s">
        <v>95</v>
      </c>
      <c r="B87" s="33" t="s">
        <v>31</v>
      </c>
      <c r="C87" s="34">
        <v>8489</v>
      </c>
      <c r="D87" s="34">
        <v>10458</v>
      </c>
      <c r="E87" s="34">
        <v>12879</v>
      </c>
      <c r="F87" s="34">
        <v>14987</v>
      </c>
      <c r="G87" s="34">
        <v>17660</v>
      </c>
      <c r="H87" s="34">
        <v>18841</v>
      </c>
      <c r="I87" s="34">
        <v>21740</v>
      </c>
      <c r="J87" s="34">
        <v>31211</v>
      </c>
      <c r="K87" s="34">
        <v>35347</v>
      </c>
      <c r="L87" s="34">
        <v>36260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/>
      <c r="Z87" s="34">
        <v>157853</v>
      </c>
      <c r="AA87" s="34">
        <v>177504</v>
      </c>
      <c r="AB87" s="35">
        <v>12.448923998910374</v>
      </c>
    </row>
    <row r="88" spans="1:28" ht="14.25" x14ac:dyDescent="0.2">
      <c r="A88" s="25" t="s">
        <v>96</v>
      </c>
      <c r="B88" s="22" t="s">
        <v>8</v>
      </c>
      <c r="C88" s="26"/>
      <c r="D88" s="26">
        <v>790</v>
      </c>
      <c r="E88" s="26">
        <v>1018</v>
      </c>
      <c r="F88" s="26">
        <v>837</v>
      </c>
      <c r="G88" s="26">
        <v>1014</v>
      </c>
      <c r="H88" s="26">
        <v>1479</v>
      </c>
      <c r="I88" s="26">
        <v>1659</v>
      </c>
      <c r="J88" s="26">
        <v>852</v>
      </c>
      <c r="K88" s="26">
        <v>670</v>
      </c>
      <c r="L88" s="26">
        <v>628</v>
      </c>
      <c r="M88" s="26">
        <v>669</v>
      </c>
      <c r="N88" s="26">
        <v>1066</v>
      </c>
      <c r="O88" s="26">
        <v>1311</v>
      </c>
      <c r="P88" s="26">
        <v>1395</v>
      </c>
      <c r="Q88" s="26">
        <v>1547</v>
      </c>
      <c r="R88" s="26">
        <v>2006</v>
      </c>
      <c r="S88" s="26">
        <v>2649</v>
      </c>
      <c r="T88" s="26">
        <v>2031</v>
      </c>
      <c r="U88" s="26">
        <v>2114</v>
      </c>
      <c r="V88" s="26">
        <v>3056</v>
      </c>
      <c r="W88" s="26">
        <v>3291</v>
      </c>
      <c r="X88" s="26">
        <v>4499</v>
      </c>
      <c r="Y88" s="26">
        <v>2674</v>
      </c>
      <c r="Z88" s="26">
        <v>3163</v>
      </c>
      <c r="AA88" s="26">
        <v>2651</v>
      </c>
      <c r="AB88" s="27">
        <v>-16.187164084729687</v>
      </c>
    </row>
    <row r="89" spans="1:28" ht="14.25" x14ac:dyDescent="0.2">
      <c r="A89" s="32" t="s">
        <v>97</v>
      </c>
      <c r="B89" s="33" t="s">
        <v>17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 t="s">
        <v>9</v>
      </c>
      <c r="W89" s="34" t="s">
        <v>9</v>
      </c>
      <c r="X89" s="34" t="s">
        <v>9</v>
      </c>
      <c r="Y89" s="34" t="s">
        <v>9</v>
      </c>
      <c r="Z89" s="34">
        <v>46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12</v>
      </c>
      <c r="C90" s="26" t="s">
        <v>9</v>
      </c>
      <c r="D90" s="26" t="s">
        <v>9</v>
      </c>
      <c r="E90" s="26" t="s">
        <v>9</v>
      </c>
      <c r="F90" s="26">
        <v>30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99</v>
      </c>
      <c r="B91" s="33" t="s">
        <v>12</v>
      </c>
      <c r="C91" s="34">
        <v>504</v>
      </c>
      <c r="D91" s="34">
        <v>457</v>
      </c>
      <c r="E91" s="34">
        <v>877</v>
      </c>
      <c r="F91" s="34">
        <v>1857</v>
      </c>
      <c r="G91" s="34">
        <v>2310</v>
      </c>
      <c r="H91" s="34">
        <v>2288</v>
      </c>
      <c r="I91" s="34">
        <v>2009</v>
      </c>
      <c r="J91" s="34">
        <v>1472</v>
      </c>
      <c r="K91" s="34">
        <v>1875</v>
      </c>
      <c r="L91" s="34">
        <v>3055</v>
      </c>
      <c r="M91" s="34">
        <v>2179</v>
      </c>
      <c r="N91" s="34">
        <v>2821</v>
      </c>
      <c r="O91" s="34">
        <v>2451</v>
      </c>
      <c r="P91" s="34">
        <v>2275</v>
      </c>
      <c r="Q91" s="34">
        <v>3190</v>
      </c>
      <c r="R91" s="34">
        <v>4494</v>
      </c>
      <c r="S91" s="34">
        <v>2852</v>
      </c>
      <c r="T91" s="34">
        <v>3294</v>
      </c>
      <c r="U91" s="34">
        <v>3252</v>
      </c>
      <c r="V91" s="34"/>
      <c r="W91" s="34"/>
      <c r="X91" s="34"/>
      <c r="Y91" s="34"/>
      <c r="Z91" s="34"/>
      <c r="AA91" s="34"/>
      <c r="AB91" s="35" t="s">
        <v>9</v>
      </c>
    </row>
    <row r="92" spans="1:28" ht="8.1" customHeight="1" x14ac:dyDescent="0.2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x14ac:dyDescent="0.2">
      <c r="A9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2020-09-21T15:26:29Z</dcterms:created>
  <dcterms:modified xsi:type="dcterms:W3CDTF">2020-09-21T15:26:34Z</dcterms:modified>
</cp:coreProperties>
</file>