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<sst xmlns="http://schemas.openxmlformats.org/spreadsheetml/2006/main" count="1032" uniqueCount="94">
  <si>
    <t>SERIES</t>
  </si>
  <si>
    <t>END</t>
  </si>
  <si>
    <t>Suriname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</si>
  <si>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</si>
  <si>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</si>
  <si>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</si>
  <si>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</si>
  <si>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</si>
  <si>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</si>
  <si>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</si>
  <si>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</si>
  <si>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</si>
  <si>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</si>
  <si>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Antigua and Barbuda</t>
  </si>
  <si>
    <t>Aruba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</si>
  <si>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</si>
  <si>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</si>
  <si>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</si>
  <si>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</si>
  <si>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</si>
  <si>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</si>
  <si>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</si>
  <si>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</si>
  <si>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</si>
  <si>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</si>
  <si>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Bonaire</t>
  </si>
  <si>
    <t>Botswana</t>
  </si>
  <si>
    <t>Brazil</t>
  </si>
  <si>
    <t>British Virgin Islands</t>
  </si>
  <si>
    <t>Bulgaria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</si>
  <si>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</si>
  <si>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</si>
  <si>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</si>
  <si>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</si>
  <si>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</si>
  <si>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</si>
  <si>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</si>
  <si>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</si>
  <si>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</si>
  <si>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Curaçao</t>
  </si>
  <si>
    <t>Dominica</t>
  </si>
  <si>
    <t>Ecuador</t>
  </si>
  <si>
    <t>Egypt</t>
  </si>
  <si>
    <t>El Salvador</t>
  </si>
  <si>
    <t>Finland</t>
  </si>
  <si>
    <t xml:space="preserve"> </t>
  </si>
  <si>
    <t>Grenada</t>
  </si>
  <si>
    <t>Guinea</t>
  </si>
  <si>
    <t>Guyana</t>
  </si>
  <si>
    <t>Haiti</t>
  </si>
  <si>
    <t>Honduras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</si>
  <si>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</si>
  <si>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</si>
  <si>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</si>
  <si>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</si>
  <si>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</si>
  <si>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</si>
  <si>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</si>
  <si>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</si>
  <si>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</si>
  <si>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</si>
  <si>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</si>
  <si>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</si>
  <si>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Malaysia</t>
  </si>
  <si>
    <t>Maldives</t>
  </si>
  <si>
    <t>Mauritius</t>
  </si>
  <si>
    <t>Mexico</t>
  </si>
  <si>
    <t>Mongolia</t>
  </si>
  <si>
    <t>Morocco</t>
  </si>
  <si>
    <t>Nepal</t>
  </si>
  <si>
    <t>New Zealand</t>
  </si>
  <si>
    <t>Nicaragua</t>
  </si>
  <si>
    <t>Pakistan</t>
  </si>
  <si>
    <t>Panama</t>
  </si>
  <si>
    <t>Paraguay</t>
  </si>
  <si>
    <t>Poland</t>
  </si>
  <si>
    <t>Russian Federation</t>
  </si>
  <si>
    <t>Rwanda</t>
  </si>
  <si>
    <t>Saint Kitts and Nevis</t>
  </si>
  <si>
    <t>Saint Lucia</t>
  </si>
  <si>
    <t>Saudi Arabia</t>
  </si>
  <si>
    <t>Seychelles</t>
  </si>
  <si>
    <t>Sierra Leone</t>
  </si>
  <si>
    <t>South Africa</t>
  </si>
  <si>
    <t>Sri Lanka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</si>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</sst>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3</v>
      </c>
      <c r="AA8" s="26">
        <v>3</v>
      </c>
      <c r="AB8" s="27"/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>
        <v>109</v>
      </c>
      <c r="P9" s="34">
        <v>185</v>
      </c>
      <c r="Q9" s="34">
        <v>126</v>
      </c>
      <c r="R9" s="34">
        <v>111</v>
      </c>
      <c r="S9" s="34">
        <v>122</v>
      </c>
      <c r="T9" s="34">
        <v>125</v>
      </c>
      <c r="U9" s="34">
        <v>88</v>
      </c>
      <c r="V9" s="34">
        <v>118</v>
      </c>
      <c r="W9" s="34">
        <v>88</v>
      </c>
      <c r="X9" s="34">
        <v>89</v>
      </c>
      <c r="Y9" s="34">
        <v>146</v>
      </c>
      <c r="Z9" s="34">
        <v>109</v>
      </c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>
        <v>1251</v>
      </c>
      <c r="D10" s="26">
        <v>1721</v>
      </c>
      <c r="E10" s="26">
        <v>1792</v>
      </c>
      <c r="F10" s="26">
        <v>1427</v>
      </c>
      <c r="G10" s="26">
        <v>1309</v>
      </c>
      <c r="H10" s="26">
        <v>1269</v>
      </c>
      <c r="I10" s="26">
        <v>1104</v>
      </c>
      <c r="J10" s="26">
        <v>1111</v>
      </c>
      <c r="K10" s="26">
        <v>1515</v>
      </c>
      <c r="L10" s="26">
        <v>2084</v>
      </c>
      <c r="M10" s="26">
        <v>2336</v>
      </c>
      <c r="N10" s="26">
        <v>1626</v>
      </c>
      <c r="O10" s="26">
        <v>1867</v>
      </c>
      <c r="P10" s="26">
        <v>2376</v>
      </c>
      <c r="Q10" s="26">
        <v>3651</v>
      </c>
      <c r="R10" s="26">
        <v>3556</v>
      </c>
      <c r="S10" s="26">
        <v>4220</v>
      </c>
      <c r="T10" s="26">
        <v>5117</v>
      </c>
      <c r="U10" s="26">
        <v>6253</v>
      </c>
      <c r="V10" s="26">
        <v>7224</v>
      </c>
      <c r="W10" s="26">
        <v>7100</v>
      </c>
      <c r="X10" s="26">
        <v>6659</v>
      </c>
      <c r="Y10" s="26">
        <v>5271</v>
      </c>
      <c r="Z10" s="26">
        <v>5740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4</v>
      </c>
      <c r="F11" s="34">
        <v>14</v>
      </c>
      <c r="G11" s="34">
        <v>43</v>
      </c>
      <c r="H11" s="34">
        <v>17</v>
      </c>
      <c r="I11" s="34">
        <v>10</v>
      </c>
      <c r="J11" s="34">
        <v>8</v>
      </c>
      <c r="K11" s="34">
        <v>21</v>
      </c>
      <c r="L11" s="34">
        <v>27</v>
      </c>
      <c r="M11" s="34">
        <v>12</v>
      </c>
      <c r="N11" s="34">
        <v>31</v>
      </c>
      <c r="O11" s="34">
        <v>29</v>
      </c>
      <c r="P11" s="34">
        <v>36</v>
      </c>
      <c r="Q11" s="34">
        <v>30</v>
      </c>
      <c r="R11" s="34">
        <v>20</v>
      </c>
      <c r="S11" s="34">
        <v>40</v>
      </c>
      <c r="T11" s="34">
        <v>70</v>
      </c>
      <c r="U11" s="34">
        <v>20</v>
      </c>
      <c r="V11" s="34">
        <v>50</v>
      </c>
      <c r="W11" s="34">
        <v>80</v>
      </c>
      <c r="X11" s="34">
        <v>30</v>
      </c>
      <c r="Y11" s="34">
        <v>60</v>
      </c>
      <c r="Z11" s="34">
        <v>90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>
        <v>1</v>
      </c>
      <c r="Q12" s="26" t="s">
        <v>9</v>
      </c>
      <c r="R12" s="26">
        <v>2</v>
      </c>
      <c r="S12" s="26" t="s">
        <v>9</v>
      </c>
      <c r="T12" s="26">
        <v>1</v>
      </c>
      <c r="U12" s="26" t="s">
        <v>9</v>
      </c>
      <c r="V12" s="26">
        <v>7</v>
      </c>
      <c r="W12" s="26">
        <v>2</v>
      </c>
      <c r="X12" s="26">
        <v>17</v>
      </c>
      <c r="Y12" s="26">
        <v>19</v>
      </c>
      <c r="Z12" s="26">
        <v>2</v>
      </c>
      <c r="AA12" s="26">
        <v>9</v>
      </c>
      <c r="AB12" s="27">
        <v>350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47</v>
      </c>
      <c r="I13" s="34">
        <v>99</v>
      </c>
      <c r="J13" s="34">
        <v>40</v>
      </c>
      <c r="K13" s="34">
        <v>37</v>
      </c>
      <c r="L13" s="34">
        <v>53</v>
      </c>
      <c r="M13" s="34">
        <v>46</v>
      </c>
      <c r="N13" s="34">
        <v>83</v>
      </c>
      <c r="O13" s="34">
        <v>55</v>
      </c>
      <c r="P13" s="34">
        <v>96</v>
      </c>
      <c r="Q13" s="34">
        <v>87</v>
      </c>
      <c r="R13" s="34">
        <v>97</v>
      </c>
      <c r="S13" s="34">
        <v>88</v>
      </c>
      <c r="T13" s="34">
        <v>81</v>
      </c>
      <c r="U13" s="34">
        <v>120</v>
      </c>
      <c r="V13" s="34">
        <v>160</v>
      </c>
      <c r="W13" s="34">
        <v>142</v>
      </c>
      <c r="X13" s="34">
        <v>115</v>
      </c>
      <c r="Y13" s="34">
        <v>156</v>
      </c>
      <c r="Z13" s="34">
        <v>102</v>
      </c>
      <c r="AA13" s="34">
        <v>68</v>
      </c>
      <c r="AB13" s="35">
        <v>-33.333333333333343</v>
      </c>
    </row>
    <row r="14" spans="1:28" ht="14.25" x14ac:dyDescent="0.2">
      <c r="A14" s="25" t="s">
        <v>20</v>
      </c>
      <c r="B14" s="22" t="s">
        <v>12</v>
      </c>
      <c r="C14" s="26" t="s">
        <v>9</v>
      </c>
      <c r="D14" s="26" t="s">
        <v>9</v>
      </c>
      <c r="E14" s="26">
        <v>3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>
        <v>738</v>
      </c>
      <c r="D15" s="34">
        <v>678</v>
      </c>
      <c r="E15" s="34">
        <v>702</v>
      </c>
      <c r="F15" s="34">
        <v>817</v>
      </c>
      <c r="G15" s="34">
        <v>610</v>
      </c>
      <c r="H15" s="34">
        <v>524</v>
      </c>
      <c r="I15" s="34">
        <v>601</v>
      </c>
      <c r="J15" s="34">
        <v>500</v>
      </c>
      <c r="K15" s="34">
        <v>528</v>
      </c>
      <c r="L15" s="34">
        <v>540</v>
      </c>
      <c r="M15" s="34">
        <v>532</v>
      </c>
      <c r="N15" s="34">
        <v>601</v>
      </c>
      <c r="O15" s="34">
        <v>521</v>
      </c>
      <c r="P15" s="34">
        <v>559</v>
      </c>
      <c r="Q15" s="34">
        <v>532</v>
      </c>
      <c r="R15" s="34">
        <v>518</v>
      </c>
      <c r="S15" s="34">
        <v>681</v>
      </c>
      <c r="T15" s="34">
        <v>557</v>
      </c>
      <c r="U15" s="34">
        <v>543</v>
      </c>
      <c r="V15" s="34">
        <v>475</v>
      </c>
      <c r="W15" s="34">
        <v>529</v>
      </c>
      <c r="X15" s="34">
        <v>741</v>
      </c>
      <c r="Y15" s="34">
        <v>600</v>
      </c>
      <c r="Z15" s="34">
        <v>572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>
        <v>3</v>
      </c>
      <c r="V16" s="26">
        <v>1</v>
      </c>
      <c r="W16" s="26" t="s">
        <v>9</v>
      </c>
      <c r="X16" s="26">
        <v>1</v>
      </c>
      <c r="Y16" s="26"/>
      <c r="Z16" s="26">
        <v>13</v>
      </c>
      <c r="AA16" s="26">
        <v>35</v>
      </c>
      <c r="AB16" s="27">
        <v>169.23076923076923</v>
      </c>
    </row>
    <row r="17" spans="1:28" ht="14.25" x14ac:dyDescent="0.2">
      <c r="A17" s="32" t="s">
        <v>23</v>
      </c>
      <c r="B17" s="33" t="s">
        <v>17</v>
      </c>
      <c r="C17" s="34">
        <v>144</v>
      </c>
      <c r="D17" s="34">
        <v>72</v>
      </c>
      <c r="E17" s="34">
        <v>92</v>
      </c>
      <c r="F17" s="34">
        <v>110</v>
      </c>
      <c r="G17" s="34">
        <v>62</v>
      </c>
      <c r="H17" s="34">
        <v>118</v>
      </c>
      <c r="I17" s="34">
        <v>122</v>
      </c>
      <c r="J17" s="34">
        <v>148</v>
      </c>
      <c r="K17" s="34">
        <v>169</v>
      </c>
      <c r="L17" s="34">
        <v>134</v>
      </c>
      <c r="M17" s="34">
        <v>154</v>
      </c>
      <c r="N17" s="34">
        <v>205</v>
      </c>
      <c r="O17" s="34">
        <v>196</v>
      </c>
      <c r="P17" s="34">
        <v>216</v>
      </c>
      <c r="Q17" s="34">
        <v>226</v>
      </c>
      <c r="R17" s="34">
        <v>310</v>
      </c>
      <c r="S17" s="34">
        <v>510</v>
      </c>
      <c r="T17" s="34">
        <v>513</v>
      </c>
      <c r="U17" s="34">
        <v>647</v>
      </c>
      <c r="V17" s="34">
        <v>439</v>
      </c>
      <c r="W17" s="34">
        <v>361</v>
      </c>
      <c r="X17" s="34">
        <v>323</v>
      </c>
      <c r="Y17" s="34">
        <v>402</v>
      </c>
      <c r="Z17" s="34">
        <v>527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12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>
        <v>1</v>
      </c>
      <c r="V18" s="26"/>
      <c r="W18" s="26"/>
      <c r="X18" s="26"/>
      <c r="Y18" s="26"/>
      <c r="Z18" s="26"/>
      <c r="AA18" s="26">
        <v>3</v>
      </c>
      <c r="AB18" s="27" t="s">
        <v>9</v>
      </c>
    </row>
    <row r="19" spans="1:28" ht="14.25" x14ac:dyDescent="0.2">
      <c r="A19" s="32" t="s">
        <v>25</v>
      </c>
      <c r="B19" s="33" t="s">
        <v>8</v>
      </c>
      <c r="C19" s="34">
        <v>163</v>
      </c>
      <c r="D19" s="34">
        <v>160</v>
      </c>
      <c r="E19" s="34">
        <v>199</v>
      </c>
      <c r="F19" s="34">
        <v>147</v>
      </c>
      <c r="G19" s="34">
        <v>140</v>
      </c>
      <c r="H19" s="34">
        <v>87</v>
      </c>
      <c r="I19" s="34">
        <v>147</v>
      </c>
      <c r="J19" s="34">
        <v>175</v>
      </c>
      <c r="K19" s="34">
        <v>179</v>
      </c>
      <c r="L19" s="34">
        <v>138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1</v>
      </c>
      <c r="R20" s="26" t="s">
        <v>9</v>
      </c>
      <c r="S20" s="26" t="s">
        <v>9</v>
      </c>
      <c r="T20" s="26"/>
      <c r="U20" s="26" t="s">
        <v>9</v>
      </c>
      <c r="V20" s="26" t="s">
        <v>9</v>
      </c>
      <c r="W20" s="26">
        <v>1</v>
      </c>
      <c r="X20" s="26"/>
      <c r="Y20" s="26"/>
      <c r="Z20" s="26"/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>
        <v>1894</v>
      </c>
      <c r="D21" s="34">
        <v>2274</v>
      </c>
      <c r="E21" s="34">
        <v>1288</v>
      </c>
      <c r="F21" s="34">
        <v>6372</v>
      </c>
      <c r="G21" s="34">
        <v>6440</v>
      </c>
      <c r="H21" s="34">
        <v>6705</v>
      </c>
      <c r="I21" s="34">
        <v>5081</v>
      </c>
      <c r="J21" s="34">
        <v>4462</v>
      </c>
      <c r="K21" s="34">
        <v>2441</v>
      </c>
      <c r="L21" s="34">
        <v>2899</v>
      </c>
      <c r="M21" s="34">
        <v>2755</v>
      </c>
      <c r="N21" s="34">
        <v>2332</v>
      </c>
      <c r="O21" s="34">
        <v>3128</v>
      </c>
      <c r="P21" s="34">
        <v>4699</v>
      </c>
      <c r="Q21" s="34">
        <v>3626</v>
      </c>
      <c r="R21" s="34">
        <v>2930</v>
      </c>
      <c r="S21" s="34">
        <v>3952</v>
      </c>
      <c r="T21" s="34">
        <v>4859</v>
      </c>
      <c r="U21" s="34">
        <v>3430</v>
      </c>
      <c r="V21" s="34">
        <v>3379</v>
      </c>
      <c r="W21" s="34">
        <v>4999</v>
      </c>
      <c r="X21" s="34">
        <v>9169</v>
      </c>
      <c r="Y21" s="34">
        <v>6096</v>
      </c>
      <c r="Z21" s="34">
        <v>5836</v>
      </c>
      <c r="AA21" s="34">
        <v>8776</v>
      </c>
      <c r="AB21" s="35">
        <v>50.376970527758743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>
        <v>22</v>
      </c>
      <c r="R22" s="26">
        <v>10</v>
      </c>
      <c r="S22" s="26" t="s">
        <v>9</v>
      </c>
      <c r="T22" s="26">
        <v>8</v>
      </c>
      <c r="U22" s="26">
        <v>8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29</v>
      </c>
      <c r="B23" s="33" t="s">
        <v>17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/>
      <c r="X23" s="34">
        <v>217</v>
      </c>
      <c r="Y23" s="34">
        <v>170</v>
      </c>
      <c r="Z23" s="34">
        <v>142</v>
      </c>
      <c r="AA23" s="34">
        <v>94</v>
      </c>
      <c r="AB23" s="35">
        <v>-33.802816901408448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>
        <v>163</v>
      </c>
      <c r="I24" s="26">
        <v>151</v>
      </c>
      <c r="J24" s="26">
        <v>190</v>
      </c>
      <c r="K24" s="26">
        <v>120</v>
      </c>
      <c r="L24" s="26">
        <v>184</v>
      </c>
      <c r="M24" s="26">
        <v>168</v>
      </c>
      <c r="N24" s="26">
        <v>269</v>
      </c>
      <c r="O24" s="26">
        <v>201</v>
      </c>
      <c r="P24" s="26">
        <v>339</v>
      </c>
      <c r="Q24" s="26">
        <v>262</v>
      </c>
      <c r="R24" s="26">
        <v>283</v>
      </c>
      <c r="S24" s="26">
        <v>262</v>
      </c>
      <c r="T24" s="26">
        <v>357</v>
      </c>
      <c r="U24" s="26">
        <v>349</v>
      </c>
      <c r="V24" s="26">
        <v>315</v>
      </c>
      <c r="W24" s="26">
        <v>427</v>
      </c>
      <c r="X24" s="26">
        <v>245</v>
      </c>
      <c r="Y24" s="26">
        <v>347</v>
      </c>
      <c r="Z24" s="26">
        <v>482</v>
      </c>
      <c r="AA24" s="26"/>
      <c r="AB24" s="27" t="s">
        <v>9</v>
      </c>
    </row>
    <row r="25" spans="1:28" ht="14.25" x14ac:dyDescent="0.2">
      <c r="A25" s="32" t="s">
        <v>32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7</v>
      </c>
      <c r="I25" s="34">
        <v>9</v>
      </c>
      <c r="J25" s="34">
        <v>5</v>
      </c>
      <c r="K25" s="34">
        <v>5</v>
      </c>
      <c r="L25" s="34">
        <v>12</v>
      </c>
      <c r="M25" s="34">
        <v>10</v>
      </c>
      <c r="N25" s="34">
        <v>9</v>
      </c>
      <c r="O25" s="34">
        <v>11</v>
      </c>
      <c r="P25" s="34">
        <v>6</v>
      </c>
      <c r="Q25" s="34">
        <v>6</v>
      </c>
      <c r="R25" s="34">
        <v>6</v>
      </c>
      <c r="S25" s="34">
        <v>36</v>
      </c>
      <c r="T25" s="34">
        <v>40</v>
      </c>
      <c r="U25" s="34">
        <v>31</v>
      </c>
      <c r="V25" s="34">
        <v>20</v>
      </c>
      <c r="W25" s="34">
        <v>13</v>
      </c>
      <c r="X25" s="34">
        <v>20</v>
      </c>
      <c r="Y25" s="34">
        <v>13</v>
      </c>
      <c r="Z25" s="34">
        <v>14</v>
      </c>
      <c r="AA25" s="34"/>
      <c r="AB25" s="35" t="s">
        <v>9</v>
      </c>
    </row>
    <row r="26" spans="1:28" ht="14.25" x14ac:dyDescent="0.2">
      <c r="A26" s="25" t="s">
        <v>33</v>
      </c>
      <c r="B26" s="22" t="s">
        <v>12</v>
      </c>
      <c r="C26" s="26" t="s">
        <v>9</v>
      </c>
      <c r="D26" s="26" t="s">
        <v>9</v>
      </c>
      <c r="E26" s="26">
        <v>36</v>
      </c>
      <c r="F26" s="26">
        <v>100</v>
      </c>
      <c r="G26" s="26">
        <v>100</v>
      </c>
      <c r="H26" s="26">
        <v>49</v>
      </c>
      <c r="I26" s="26">
        <v>41</v>
      </c>
      <c r="J26" s="26">
        <v>27</v>
      </c>
      <c r="K26" s="26">
        <v>49</v>
      </c>
      <c r="L26" s="26">
        <v>58</v>
      </c>
      <c r="M26" s="26">
        <v>29</v>
      </c>
      <c r="N26" s="26">
        <v>65</v>
      </c>
      <c r="O26" s="26">
        <v>89</v>
      </c>
      <c r="P26" s="26">
        <v>45</v>
      </c>
      <c r="Q26" s="26">
        <v>68</v>
      </c>
      <c r="R26" s="26">
        <v>16</v>
      </c>
      <c r="S26" s="26">
        <v>36</v>
      </c>
      <c r="T26" s="26">
        <v>62</v>
      </c>
      <c r="U26" s="26">
        <v>46</v>
      </c>
      <c r="V26" s="26">
        <v>86</v>
      </c>
      <c r="W26" s="26">
        <v>51</v>
      </c>
      <c r="X26" s="26">
        <v>72</v>
      </c>
      <c r="Y26" s="26">
        <v>109</v>
      </c>
      <c r="Z26" s="26">
        <v>96</v>
      </c>
      <c r="AA26" s="26">
        <v>85</v>
      </c>
      <c r="AB26" s="27">
        <v>-11.458333333333343</v>
      </c>
    </row>
    <row r="27" spans="1:28" ht="14.25" x14ac:dyDescent="0.2">
      <c r="A27" s="32" t="s">
        <v>34</v>
      </c>
      <c r="B27" s="33" t="s">
        <v>11</v>
      </c>
      <c r="C27" s="34">
        <v>1178</v>
      </c>
      <c r="D27" s="34">
        <v>1463</v>
      </c>
      <c r="E27" s="34">
        <v>1499</v>
      </c>
      <c r="F27" s="34">
        <v>1081</v>
      </c>
      <c r="G27" s="34">
        <v>376</v>
      </c>
      <c r="H27" s="34">
        <v>1313</v>
      </c>
      <c r="I27" s="34">
        <v>1465</v>
      </c>
      <c r="J27" s="34">
        <v>1618</v>
      </c>
      <c r="K27" s="34">
        <v>1265</v>
      </c>
      <c r="L27" s="34">
        <v>2307</v>
      </c>
      <c r="M27" s="34">
        <v>2230</v>
      </c>
      <c r="N27" s="34">
        <v>2320</v>
      </c>
      <c r="O27" s="34">
        <v>2477</v>
      </c>
      <c r="P27" s="34">
        <v>2287</v>
      </c>
      <c r="Q27" s="34">
        <v>2658</v>
      </c>
      <c r="R27" s="34">
        <v>2637</v>
      </c>
      <c r="S27" s="34">
        <v>2944</v>
      </c>
      <c r="T27" s="34">
        <v>3056</v>
      </c>
      <c r="U27" s="34">
        <v>3236</v>
      </c>
      <c r="V27" s="34">
        <v>2946</v>
      </c>
      <c r="W27" s="34">
        <v>3030</v>
      </c>
      <c r="X27" s="34">
        <v>3288</v>
      </c>
      <c r="Y27" s="34">
        <v>3932</v>
      </c>
      <c r="Z27" s="34">
        <v>4046</v>
      </c>
      <c r="AA27" s="34"/>
      <c r="AB27" s="35" t="s">
        <v>9</v>
      </c>
    </row>
    <row r="28" spans="1:28" ht="14.25" x14ac:dyDescent="0.2">
      <c r="A28" s="25" t="s">
        <v>35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>
        <v>285</v>
      </c>
      <c r="Q28" s="26">
        <v>409</v>
      </c>
      <c r="R28" s="26">
        <v>361</v>
      </c>
      <c r="S28" s="26">
        <v>410</v>
      </c>
      <c r="T28" s="26">
        <v>404</v>
      </c>
      <c r="U28" s="26">
        <v>558</v>
      </c>
      <c r="V28" s="26">
        <v>641</v>
      </c>
      <c r="W28" s="26">
        <v>579</v>
      </c>
      <c r="X28" s="26">
        <v>814</v>
      </c>
      <c r="Y28" s="26">
        <v>487</v>
      </c>
      <c r="Z28" s="26">
        <v>604</v>
      </c>
      <c r="AA28" s="26"/>
      <c r="AB28" s="27" t="s">
        <v>9</v>
      </c>
    </row>
    <row r="29" spans="1:28" ht="14.25" x14ac:dyDescent="0.2">
      <c r="A29" s="32" t="s">
        <v>36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 t="s">
        <v>9</v>
      </c>
      <c r="W29" s="34">
        <v>2</v>
      </c>
      <c r="X29" s="34" t="s">
        <v>9</v>
      </c>
      <c r="Y29" s="34" t="s">
        <v>9</v>
      </c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12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>
        <v>68</v>
      </c>
      <c r="S30" s="26">
        <v>90</v>
      </c>
      <c r="T30" s="26">
        <v>77</v>
      </c>
      <c r="U30" s="26">
        <v>73</v>
      </c>
      <c r="V30" s="26">
        <v>98</v>
      </c>
      <c r="W30" s="26">
        <v>106</v>
      </c>
      <c r="X30" s="26">
        <v>94</v>
      </c>
      <c r="Y30" s="26">
        <v>91</v>
      </c>
      <c r="Z30" s="26">
        <v>98</v>
      </c>
      <c r="AA30" s="26">
        <v>89</v>
      </c>
      <c r="AB30" s="27">
        <v>-9.183673469387756</v>
      </c>
    </row>
    <row r="31" spans="1:28" ht="14.25" x14ac:dyDescent="0.2">
      <c r="A31" s="32" t="s">
        <v>38</v>
      </c>
      <c r="B31" s="33" t="s">
        <v>16</v>
      </c>
      <c r="C31" s="34">
        <v>18</v>
      </c>
      <c r="D31" s="34">
        <v>29</v>
      </c>
      <c r="E31" s="34">
        <v>51</v>
      </c>
      <c r="F31" s="34">
        <v>84</v>
      </c>
      <c r="G31" s="34">
        <v>71</v>
      </c>
      <c r="H31" s="34">
        <v>170</v>
      </c>
      <c r="I31" s="34">
        <v>57</v>
      </c>
      <c r="J31" s="34">
        <v>61</v>
      </c>
      <c r="K31" s="34">
        <v>46</v>
      </c>
      <c r="L31" s="34">
        <v>56</v>
      </c>
      <c r="M31" s="34">
        <v>329</v>
      </c>
      <c r="N31" s="34">
        <v>2183</v>
      </c>
      <c r="O31" s="34">
        <v>1273</v>
      </c>
      <c r="P31" s="34">
        <v>114</v>
      </c>
      <c r="Q31" s="34">
        <v>114</v>
      </c>
      <c r="R31" s="34">
        <v>106</v>
      </c>
      <c r="S31" s="34">
        <v>106</v>
      </c>
      <c r="T31" s="34">
        <v>149</v>
      </c>
      <c r="U31" s="34">
        <v>100</v>
      </c>
      <c r="V31" s="34">
        <v>435</v>
      </c>
      <c r="W31" s="34">
        <v>150</v>
      </c>
      <c r="X31" s="34">
        <v>220</v>
      </c>
      <c r="Y31" s="34"/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>
        <v>3806</v>
      </c>
      <c r="I32" s="26">
        <v>4078</v>
      </c>
      <c r="J32" s="26">
        <v>4067</v>
      </c>
      <c r="K32" s="26">
        <v>3990</v>
      </c>
      <c r="L32" s="26">
        <v>4352</v>
      </c>
      <c r="M32" s="26">
        <v>4051</v>
      </c>
      <c r="N32" s="26">
        <v>3807</v>
      </c>
      <c r="O32" s="26">
        <v>5106</v>
      </c>
      <c r="P32" s="26">
        <v>6220</v>
      </c>
      <c r="Q32" s="26">
        <v>9218</v>
      </c>
      <c r="R32" s="26">
        <v>9440</v>
      </c>
      <c r="S32" s="26">
        <v>9978</v>
      </c>
      <c r="T32" s="26">
        <v>10799</v>
      </c>
      <c r="U32" s="26">
        <v>12395</v>
      </c>
      <c r="V32" s="26">
        <v>10635</v>
      </c>
      <c r="W32" s="26">
        <v>11895</v>
      </c>
      <c r="X32" s="26">
        <v>9875</v>
      </c>
      <c r="Y32" s="26">
        <v>7778</v>
      </c>
      <c r="Z32" s="26">
        <v>8459</v>
      </c>
      <c r="AA32" s="26"/>
      <c r="AB32" s="27" t="s">
        <v>9</v>
      </c>
    </row>
    <row r="33" spans="1:28" ht="14.25" x14ac:dyDescent="0.2">
      <c r="A33" s="32" t="s">
        <v>40</v>
      </c>
      <c r="B33" s="33" t="s">
        <v>8</v>
      </c>
      <c r="C33" s="34">
        <v>11</v>
      </c>
      <c r="D33" s="34">
        <v>23</v>
      </c>
      <c r="E33" s="34" t="s">
        <v>9</v>
      </c>
      <c r="F33" s="34" t="s">
        <v>9</v>
      </c>
      <c r="G33" s="34" t="s">
        <v>9</v>
      </c>
      <c r="H33" s="34" t="s">
        <v>9</v>
      </c>
      <c r="I33" s="34">
        <v>37</v>
      </c>
      <c r="J33" s="34">
        <v>21</v>
      </c>
      <c r="K33" s="34">
        <v>28</v>
      </c>
      <c r="L33" s="34">
        <v>24</v>
      </c>
      <c r="M33" s="34">
        <v>31</v>
      </c>
      <c r="N33" s="34">
        <v>32</v>
      </c>
      <c r="O33" s="34">
        <v>32</v>
      </c>
      <c r="P33" s="34">
        <v>38</v>
      </c>
      <c r="Q33" s="34">
        <v>30</v>
      </c>
      <c r="R33" s="34">
        <v>32</v>
      </c>
      <c r="S33" s="34">
        <v>50</v>
      </c>
      <c r="T33" s="34">
        <v>28</v>
      </c>
      <c r="U33" s="34">
        <v>27</v>
      </c>
      <c r="V33" s="34">
        <v>53</v>
      </c>
      <c r="W33" s="34">
        <v>14</v>
      </c>
      <c r="X33" s="34">
        <v>52</v>
      </c>
      <c r="Y33" s="34">
        <v>33</v>
      </c>
      <c r="Z33" s="34">
        <v>13</v>
      </c>
      <c r="AA33" s="34"/>
      <c r="AB33" s="35" t="s">
        <v>9</v>
      </c>
    </row>
    <row r="34" spans="1:28" ht="14.25" x14ac:dyDescent="0.2">
      <c r="A34" s="25" t="s">
        <v>41</v>
      </c>
      <c r="B34" s="22" t="s">
        <v>16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123</v>
      </c>
      <c r="W34" s="26">
        <v>58</v>
      </c>
      <c r="X34" s="26">
        <v>64</v>
      </c>
      <c r="Y34" s="26">
        <v>70</v>
      </c>
      <c r="Z34" s="26">
        <v>96</v>
      </c>
      <c r="AA34" s="26"/>
      <c r="AB34" s="27" t="s">
        <v>9</v>
      </c>
    </row>
    <row r="35" spans="1:28" ht="14.25" x14ac:dyDescent="0.2">
      <c r="A35" s="32" t="s">
        <v>42</v>
      </c>
      <c r="B35" s="33" t="s">
        <v>11</v>
      </c>
      <c r="C35" s="34">
        <v>14</v>
      </c>
      <c r="D35" s="34">
        <v>13</v>
      </c>
      <c r="E35" s="34">
        <v>8</v>
      </c>
      <c r="F35" s="34" t="s">
        <v>9</v>
      </c>
      <c r="G35" s="34" t="s">
        <v>9</v>
      </c>
      <c r="H35" s="34">
        <v>6</v>
      </c>
      <c r="I35" s="34">
        <v>16</v>
      </c>
      <c r="J35" s="34">
        <v>52</v>
      </c>
      <c r="K35" s="34">
        <v>54</v>
      </c>
      <c r="L35" s="34">
        <v>57</v>
      </c>
      <c r="M35" s="34">
        <v>73</v>
      </c>
      <c r="N35" s="34">
        <v>61</v>
      </c>
      <c r="O35" s="34">
        <v>230</v>
      </c>
      <c r="P35" s="34">
        <v>252</v>
      </c>
      <c r="Q35" s="34">
        <v>70</v>
      </c>
      <c r="R35" s="34">
        <v>85</v>
      </c>
      <c r="S35" s="34">
        <v>47</v>
      </c>
      <c r="T35" s="34">
        <v>167</v>
      </c>
      <c r="U35" s="34">
        <v>48</v>
      </c>
      <c r="V35" s="34">
        <v>27</v>
      </c>
      <c r="W35" s="34">
        <v>20</v>
      </c>
      <c r="X35" s="34">
        <v>13</v>
      </c>
      <c r="Y35" s="34">
        <v>27</v>
      </c>
      <c r="Z35" s="34">
        <v>46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12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>
        <v>30</v>
      </c>
      <c r="W36" s="26">
        <v>22</v>
      </c>
      <c r="X36" s="26">
        <v>44</v>
      </c>
      <c r="Y36" s="26">
        <v>90</v>
      </c>
      <c r="Z36" s="26">
        <v>56</v>
      </c>
      <c r="AA36" s="26">
        <v>83</v>
      </c>
      <c r="AB36" s="27">
        <v>48.214285714285722</v>
      </c>
    </row>
    <row r="37" spans="1:28" ht="14.25" x14ac:dyDescent="0.2">
      <c r="A37" s="32" t="s">
        <v>44</v>
      </c>
      <c r="B37" s="33" t="s">
        <v>17</v>
      </c>
      <c r="C37" s="34" t="s">
        <v>9</v>
      </c>
      <c r="D37" s="34" t="s">
        <v>9</v>
      </c>
      <c r="E37" s="34">
        <v>11</v>
      </c>
      <c r="F37" s="34">
        <v>7</v>
      </c>
      <c r="G37" s="34">
        <v>1</v>
      </c>
      <c r="H37" s="34" t="s">
        <v>45</v>
      </c>
      <c r="I37" s="34" t="s">
        <v>9</v>
      </c>
      <c r="J37" s="34" t="s">
        <v>9</v>
      </c>
      <c r="K37" s="34" t="s">
        <v>9</v>
      </c>
      <c r="L37" s="34" t="s">
        <v>9</v>
      </c>
      <c r="M37" s="34">
        <v>3</v>
      </c>
      <c r="N37" s="34" t="s">
        <v>45</v>
      </c>
      <c r="O37" s="34" t="s">
        <v>9</v>
      </c>
      <c r="P37" s="34" t="s">
        <v>45</v>
      </c>
      <c r="Q37" s="34">
        <v>24</v>
      </c>
      <c r="R37" s="34">
        <v>26</v>
      </c>
      <c r="S37" s="34">
        <v>29</v>
      </c>
      <c r="T37" s="34">
        <v>31</v>
      </c>
      <c r="U37" s="34">
        <v>31</v>
      </c>
      <c r="V37" s="34">
        <v>41</v>
      </c>
      <c r="W37" s="34">
        <v>44</v>
      </c>
      <c r="X37" s="34">
        <v>34</v>
      </c>
      <c r="Y37" s="34">
        <v>96</v>
      </c>
      <c r="Z37" s="34">
        <v>93</v>
      </c>
      <c r="AA37" s="34">
        <v>107</v>
      </c>
      <c r="AB37" s="35">
        <v>15.053763440860223</v>
      </c>
    </row>
    <row r="38" spans="1:28" ht="14.25" x14ac:dyDescent="0.2">
      <c r="A38" s="25" t="s">
        <v>46</v>
      </c>
      <c r="B38" s="22" t="s">
        <v>12</v>
      </c>
      <c r="C38" s="26" t="s">
        <v>9</v>
      </c>
      <c r="D38" s="26">
        <v>33</v>
      </c>
      <c r="E38" s="26">
        <v>4</v>
      </c>
      <c r="F38" s="26">
        <v>42</v>
      </c>
      <c r="G38" s="26">
        <v>31</v>
      </c>
      <c r="H38" s="26">
        <v>43</v>
      </c>
      <c r="I38" s="26">
        <v>41</v>
      </c>
      <c r="J38" s="26">
        <v>76</v>
      </c>
      <c r="K38" s="26">
        <v>72</v>
      </c>
      <c r="L38" s="26">
        <v>52</v>
      </c>
      <c r="M38" s="26">
        <v>57</v>
      </c>
      <c r="N38" s="26">
        <v>73</v>
      </c>
      <c r="O38" s="26">
        <v>63</v>
      </c>
      <c r="P38" s="26">
        <v>72</v>
      </c>
      <c r="Q38" s="26">
        <v>82</v>
      </c>
      <c r="R38" s="26">
        <v>114</v>
      </c>
      <c r="S38" s="26">
        <v>103</v>
      </c>
      <c r="T38" s="26">
        <v>77</v>
      </c>
      <c r="U38" s="26">
        <v>45</v>
      </c>
      <c r="V38" s="26">
        <v>82</v>
      </c>
      <c r="W38" s="26">
        <v>67</v>
      </c>
      <c r="X38" s="26">
        <v>95</v>
      </c>
      <c r="Y38" s="26">
        <v>112</v>
      </c>
      <c r="Z38" s="26">
        <v>88</v>
      </c>
      <c r="AA38" s="26">
        <v>99</v>
      </c>
      <c r="AB38" s="27">
        <v>12.5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>
        <v>4</v>
      </c>
      <c r="M39" s="34">
        <v>1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48</v>
      </c>
      <c r="B40" s="22" t="s">
        <v>8</v>
      </c>
      <c r="C40" s="26">
        <v>17880</v>
      </c>
      <c r="D40" s="26">
        <v>11522</v>
      </c>
      <c r="E40" s="26">
        <v>7675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>
        <v>554</v>
      </c>
      <c r="U40" s="26">
        <v>19234</v>
      </c>
      <c r="V40" s="26">
        <v>19612</v>
      </c>
      <c r="W40" s="26">
        <v>16943</v>
      </c>
      <c r="X40" s="26">
        <v>17714</v>
      </c>
      <c r="Y40" s="26">
        <v>17614</v>
      </c>
      <c r="Z40" s="26">
        <v>18460</v>
      </c>
      <c r="AA40" s="26">
        <v>13554</v>
      </c>
      <c r="AB40" s="27">
        <v>-26.576381365113761</v>
      </c>
    </row>
    <row r="41" spans="1:28" ht="14.25" x14ac:dyDescent="0.2">
      <c r="A41" s="32" t="s">
        <v>49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/>
      <c r="X41" s="34">
        <v>103</v>
      </c>
      <c r="Y41" s="34"/>
      <c r="Z41" s="34"/>
      <c r="AA41" s="34">
        <v>24</v>
      </c>
      <c r="AB41" s="35" t="s">
        <v>9</v>
      </c>
    </row>
    <row r="42" spans="1:28" ht="14.25" x14ac:dyDescent="0.2">
      <c r="A42" s="25" t="s">
        <v>50</v>
      </c>
      <c r="B42" s="22" t="s">
        <v>12</v>
      </c>
      <c r="C42" s="26" t="s">
        <v>9</v>
      </c>
      <c r="D42" s="26" t="s">
        <v>9</v>
      </c>
      <c r="E42" s="26" t="s">
        <v>9</v>
      </c>
      <c r="F42" s="26" t="s">
        <v>9</v>
      </c>
      <c r="G42" s="26">
        <v>9</v>
      </c>
      <c r="H42" s="26">
        <v>9</v>
      </c>
      <c r="I42" s="26">
        <v>3</v>
      </c>
      <c r="J42" s="26">
        <v>15</v>
      </c>
      <c r="K42" s="26">
        <v>7</v>
      </c>
      <c r="L42" s="26">
        <v>4</v>
      </c>
      <c r="M42" s="26">
        <v>3</v>
      </c>
      <c r="N42" s="26">
        <v>3</v>
      </c>
      <c r="O42" s="26">
        <v>6</v>
      </c>
      <c r="P42" s="26">
        <v>7</v>
      </c>
      <c r="Q42" s="26">
        <v>10</v>
      </c>
      <c r="R42" s="26">
        <v>13</v>
      </c>
      <c r="S42" s="26">
        <v>12</v>
      </c>
      <c r="T42" s="26">
        <v>22</v>
      </c>
      <c r="U42" s="26">
        <v>23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51</v>
      </c>
      <c r="B43" s="33" t="s">
        <v>12</v>
      </c>
      <c r="C43" s="34" t="s">
        <v>9</v>
      </c>
      <c r="D43" s="34" t="s">
        <v>9</v>
      </c>
      <c r="E43" s="34">
        <v>146</v>
      </c>
      <c r="F43" s="34">
        <v>261</v>
      </c>
      <c r="G43" s="34">
        <v>900</v>
      </c>
      <c r="H43" s="34">
        <v>327</v>
      </c>
      <c r="I43" s="34">
        <v>352</v>
      </c>
      <c r="J43" s="34">
        <v>317</v>
      </c>
      <c r="K43" s="34">
        <v>344</v>
      </c>
      <c r="L43" s="34">
        <v>614</v>
      </c>
      <c r="M43" s="34">
        <v>738</v>
      </c>
      <c r="N43" s="34">
        <v>750</v>
      </c>
      <c r="O43" s="34">
        <v>809</v>
      </c>
      <c r="P43" s="34">
        <v>512</v>
      </c>
      <c r="Q43" s="34">
        <v>514</v>
      </c>
      <c r="R43" s="34">
        <v>493</v>
      </c>
      <c r="S43" s="34">
        <v>558</v>
      </c>
      <c r="T43" s="34">
        <v>539</v>
      </c>
      <c r="U43" s="34">
        <v>551</v>
      </c>
      <c r="V43" s="34">
        <v>541</v>
      </c>
      <c r="W43" s="34">
        <v>492</v>
      </c>
      <c r="X43" s="34">
        <v>446</v>
      </c>
      <c r="Y43" s="34">
        <v>537</v>
      </c>
      <c r="Z43" s="34">
        <v>524</v>
      </c>
      <c r="AA43" s="34"/>
      <c r="AB43" s="35" t="s">
        <v>9</v>
      </c>
    </row>
    <row r="44" spans="1:28" ht="14.25" x14ac:dyDescent="0.2">
      <c r="A44" s="25" t="s">
        <v>52</v>
      </c>
      <c r="B44" s="22" t="s">
        <v>11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>
        <v>325</v>
      </c>
      <c r="Z44" s="26">
        <v>341</v>
      </c>
      <c r="AA44" s="26">
        <v>353</v>
      </c>
      <c r="AB44" s="27">
        <v>3.5190615835777095</v>
      </c>
    </row>
    <row r="45" spans="1:28" ht="14.25" x14ac:dyDescent="0.2">
      <c r="A45" s="32" t="s">
        <v>53</v>
      </c>
      <c r="B45" s="33" t="s">
        <v>8</v>
      </c>
      <c r="C45" s="34">
        <v>9</v>
      </c>
      <c r="D45" s="34">
        <v>17</v>
      </c>
      <c r="E45" s="34">
        <v>14</v>
      </c>
      <c r="F45" s="34">
        <v>21</v>
      </c>
      <c r="G45" s="34">
        <v>16</v>
      </c>
      <c r="H45" s="34">
        <v>43</v>
      </c>
      <c r="I45" s="34">
        <v>24</v>
      </c>
      <c r="J45" s="34">
        <v>16</v>
      </c>
      <c r="K45" s="34">
        <v>11</v>
      </c>
      <c r="L45" s="34">
        <v>13</v>
      </c>
      <c r="M45" s="34">
        <v>33</v>
      </c>
      <c r="N45" s="34">
        <v>18</v>
      </c>
      <c r="O45" s="34">
        <v>23</v>
      </c>
      <c r="P45" s="34">
        <v>17</v>
      </c>
      <c r="Q45" s="34">
        <v>31</v>
      </c>
      <c r="R45" s="34">
        <v>48</v>
      </c>
      <c r="S45" s="34">
        <v>42</v>
      </c>
      <c r="T45" s="34">
        <v>49</v>
      </c>
      <c r="U45" s="34">
        <v>86</v>
      </c>
      <c r="V45" s="34">
        <v>69</v>
      </c>
      <c r="W45" s="34">
        <v>93</v>
      </c>
      <c r="X45" s="34">
        <v>46</v>
      </c>
      <c r="Y45" s="34">
        <v>75</v>
      </c>
      <c r="Z45" s="34">
        <v>78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12</v>
      </c>
      <c r="C46" s="26" t="s">
        <v>9</v>
      </c>
      <c r="D46" s="26">
        <v>226</v>
      </c>
      <c r="E46" s="26" t="s">
        <v>9</v>
      </c>
      <c r="F46" s="26">
        <v>620</v>
      </c>
      <c r="G46" s="26" t="s">
        <v>9</v>
      </c>
      <c r="H46" s="26">
        <v>571</v>
      </c>
      <c r="I46" s="26" t="s">
        <v>9</v>
      </c>
      <c r="J46" s="26" t="s">
        <v>9</v>
      </c>
      <c r="K46" s="26" t="s">
        <v>9</v>
      </c>
      <c r="L46" s="26">
        <v>807</v>
      </c>
      <c r="M46" s="26">
        <v>757</v>
      </c>
      <c r="N46" s="26">
        <v>215</v>
      </c>
      <c r="O46" s="26">
        <v>367</v>
      </c>
      <c r="P46" s="26">
        <v>278</v>
      </c>
      <c r="Q46" s="26">
        <v>269</v>
      </c>
      <c r="R46" s="26" t="s">
        <v>9</v>
      </c>
      <c r="S46" s="26" t="s">
        <v>9</v>
      </c>
      <c r="T46" s="26">
        <v>1433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8</v>
      </c>
      <c r="C47" s="34" t="s">
        <v>9</v>
      </c>
      <c r="D47" s="34" t="s">
        <v>9</v>
      </c>
      <c r="E47" s="34" t="s">
        <v>9</v>
      </c>
      <c r="F47" s="34">
        <v>208</v>
      </c>
      <c r="G47" s="34">
        <v>217</v>
      </c>
      <c r="H47" s="34">
        <v>246</v>
      </c>
      <c r="I47" s="34">
        <v>262</v>
      </c>
      <c r="J47" s="34">
        <v>180</v>
      </c>
      <c r="K47" s="34">
        <v>277</v>
      </c>
      <c r="L47" s="34">
        <v>335</v>
      </c>
      <c r="M47" s="34">
        <v>342</v>
      </c>
      <c r="N47" s="34">
        <v>438</v>
      </c>
      <c r="O47" s="34">
        <v>418</v>
      </c>
      <c r="P47" s="34">
        <v>469</v>
      </c>
      <c r="Q47" s="34">
        <v>431</v>
      </c>
      <c r="R47" s="34">
        <v>441</v>
      </c>
      <c r="S47" s="34">
        <v>480</v>
      </c>
      <c r="T47" s="34">
        <v>500</v>
      </c>
      <c r="U47" s="34">
        <v>512</v>
      </c>
      <c r="V47" s="34">
        <v>398</v>
      </c>
      <c r="W47" s="34">
        <v>384</v>
      </c>
      <c r="X47" s="34">
        <v>445</v>
      </c>
      <c r="Y47" s="34">
        <v>427</v>
      </c>
      <c r="Z47" s="34">
        <v>414</v>
      </c>
      <c r="AA47" s="34">
        <v>506</v>
      </c>
      <c r="AB47" s="35">
        <v>22.222222222222229</v>
      </c>
    </row>
    <row r="48" spans="1:28" ht="14.25" x14ac:dyDescent="0.2">
      <c r="A48" s="25" t="s">
        <v>56</v>
      </c>
      <c r="B48" s="22" t="s">
        <v>11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>
        <v>77</v>
      </c>
      <c r="W48" s="26">
        <v>81</v>
      </c>
      <c r="X48" s="26">
        <v>95</v>
      </c>
      <c r="Y48" s="26">
        <v>117</v>
      </c>
      <c r="Z48" s="26">
        <v>147</v>
      </c>
      <c r="AA48" s="26">
        <v>188</v>
      </c>
      <c r="AB48" s="27">
        <v>27.891156462585045</v>
      </c>
    </row>
    <row r="49" spans="1:28" ht="14.25" x14ac:dyDescent="0.2">
      <c r="A49" s="32" t="s">
        <v>57</v>
      </c>
      <c r="B49" s="33" t="s">
        <v>12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>
        <v>6</v>
      </c>
      <c r="AA49" s="34"/>
      <c r="AB49" s="35" t="s">
        <v>9</v>
      </c>
    </row>
    <row r="50" spans="1:28" ht="14.25" x14ac:dyDescent="0.2">
      <c r="A50" s="25" t="s">
        <v>58</v>
      </c>
      <c r="B50" s="22" t="s">
        <v>16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>
        <v>1</v>
      </c>
      <c r="X50" s="26">
        <v>9</v>
      </c>
      <c r="Y50" s="26">
        <v>7</v>
      </c>
      <c r="Z50" s="26">
        <v>9</v>
      </c>
      <c r="AA50" s="26">
        <v>10</v>
      </c>
      <c r="AB50" s="27">
        <v>11.111111111111114</v>
      </c>
    </row>
    <row r="51" spans="1:28" ht="14.25" x14ac:dyDescent="0.2">
      <c r="A51" s="32" t="s">
        <v>59</v>
      </c>
      <c r="B51" s="33" t="s">
        <v>11</v>
      </c>
      <c r="C51" s="34">
        <v>33</v>
      </c>
      <c r="D51" s="34">
        <v>21</v>
      </c>
      <c r="E51" s="34">
        <v>26</v>
      </c>
      <c r="F51" s="34">
        <v>25</v>
      </c>
      <c r="G51" s="34">
        <v>32</v>
      </c>
      <c r="H51" s="34">
        <v>44</v>
      </c>
      <c r="I51" s="34">
        <v>36</v>
      </c>
      <c r="J51" s="34">
        <v>30</v>
      </c>
      <c r="K51" s="34">
        <v>21</v>
      </c>
      <c r="L51" s="34">
        <v>34</v>
      </c>
      <c r="M51" s="34">
        <v>32</v>
      </c>
      <c r="N51" s="34">
        <v>36</v>
      </c>
      <c r="O51" s="34">
        <v>30</v>
      </c>
      <c r="P51" s="34">
        <v>41</v>
      </c>
      <c r="Q51" s="34">
        <v>38</v>
      </c>
      <c r="R51" s="34">
        <v>40</v>
      </c>
      <c r="S51" s="34">
        <v>54</v>
      </c>
      <c r="T51" s="34">
        <v>93</v>
      </c>
      <c r="U51" s="34">
        <v>65</v>
      </c>
      <c r="V51" s="34">
        <v>76</v>
      </c>
      <c r="W51" s="34">
        <v>44</v>
      </c>
      <c r="X51" s="34">
        <v>79</v>
      </c>
      <c r="Y51" s="34">
        <v>78</v>
      </c>
      <c r="Z51" s="34">
        <v>64</v>
      </c>
      <c r="AA51" s="34">
        <v>80</v>
      </c>
      <c r="AB51" s="35">
        <v>25</v>
      </c>
    </row>
    <row r="52" spans="1:28" ht="14.25" x14ac:dyDescent="0.2">
      <c r="A52" s="25" t="s">
        <v>60</v>
      </c>
      <c r="B52" s="22" t="s">
        <v>11</v>
      </c>
      <c r="C52" s="26" t="s">
        <v>9</v>
      </c>
      <c r="D52" s="26" t="s">
        <v>9</v>
      </c>
      <c r="E52" s="26">
        <v>5</v>
      </c>
      <c r="F52" s="26">
        <v>7</v>
      </c>
      <c r="G52" s="26">
        <v>10</v>
      </c>
      <c r="H52" s="26">
        <v>8</v>
      </c>
      <c r="I52" s="26">
        <v>8</v>
      </c>
      <c r="J52" s="26">
        <v>10</v>
      </c>
      <c r="K52" s="26">
        <v>23</v>
      </c>
      <c r="L52" s="26">
        <v>15</v>
      </c>
      <c r="M52" s="26">
        <v>24</v>
      </c>
      <c r="N52" s="26">
        <v>33</v>
      </c>
      <c r="O52" s="26">
        <v>7</v>
      </c>
      <c r="P52" s="26">
        <v>9</v>
      </c>
      <c r="Q52" s="26">
        <v>19</v>
      </c>
      <c r="R52" s="26">
        <v>9</v>
      </c>
      <c r="S52" s="26">
        <v>12</v>
      </c>
      <c r="T52" s="26">
        <v>26</v>
      </c>
      <c r="U52" s="26">
        <v>32</v>
      </c>
      <c r="V52" s="26">
        <v>17</v>
      </c>
      <c r="W52" s="26">
        <v>154</v>
      </c>
      <c r="X52" s="26">
        <v>130</v>
      </c>
      <c r="Y52" s="26">
        <v>31</v>
      </c>
      <c r="Z52" s="26">
        <v>21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17</v>
      </c>
      <c r="C53" s="34" t="s">
        <v>9</v>
      </c>
      <c r="D53" s="34" t="s">
        <v>9</v>
      </c>
      <c r="E53" s="34" t="s">
        <v>9</v>
      </c>
      <c r="F53" s="34" t="s">
        <v>9</v>
      </c>
      <c r="G53" s="34">
        <v>30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>
        <v>22</v>
      </c>
      <c r="T53" s="34">
        <v>9</v>
      </c>
      <c r="U53" s="34">
        <v>16</v>
      </c>
      <c r="V53" s="34">
        <v>52</v>
      </c>
      <c r="W53" s="34">
        <v>109</v>
      </c>
      <c r="X53" s="34">
        <v>21</v>
      </c>
      <c r="Y53" s="34">
        <v>39</v>
      </c>
      <c r="Z53" s="34">
        <v>80</v>
      </c>
      <c r="AA53" s="34">
        <v>39</v>
      </c>
      <c r="AB53" s="35">
        <v>-51.25</v>
      </c>
    </row>
    <row r="54" spans="1:28" ht="14.25" x14ac:dyDescent="0.2">
      <c r="A54" s="25" t="s">
        <v>62</v>
      </c>
      <c r="B54" s="22" t="s">
        <v>12</v>
      </c>
      <c r="C54" s="26" t="s">
        <v>9</v>
      </c>
      <c r="D54" s="26">
        <v>7</v>
      </c>
      <c r="E54" s="26">
        <v>9</v>
      </c>
      <c r="F54" s="26">
        <v>30</v>
      </c>
      <c r="G54" s="26">
        <v>24</v>
      </c>
      <c r="H54" s="26">
        <v>43</v>
      </c>
      <c r="I54" s="26">
        <v>16</v>
      </c>
      <c r="J54" s="26">
        <v>29</v>
      </c>
      <c r="K54" s="26">
        <v>47</v>
      </c>
      <c r="L54" s="26">
        <v>59</v>
      </c>
      <c r="M54" s="26">
        <v>40</v>
      </c>
      <c r="N54" s="26">
        <v>34</v>
      </c>
      <c r="O54" s="26">
        <v>53</v>
      </c>
      <c r="P54" s="26">
        <v>49</v>
      </c>
      <c r="Q54" s="26">
        <v>71</v>
      </c>
      <c r="R54" s="26">
        <v>93</v>
      </c>
      <c r="S54" s="26">
        <v>38</v>
      </c>
      <c r="T54" s="26">
        <v>48</v>
      </c>
      <c r="U54" s="26">
        <v>41</v>
      </c>
      <c r="V54" s="26">
        <v>57</v>
      </c>
      <c r="W54" s="26">
        <v>49</v>
      </c>
      <c r="X54" s="26">
        <v>44</v>
      </c>
      <c r="Y54" s="26">
        <v>38</v>
      </c>
      <c r="Z54" s="26">
        <v>49</v>
      </c>
      <c r="AA54" s="26">
        <v>49</v>
      </c>
      <c r="AB54" s="27"/>
    </row>
    <row r="55" spans="1:28" ht="14.25" x14ac:dyDescent="0.2">
      <c r="A55" s="32" t="s">
        <v>63</v>
      </c>
      <c r="B55" s="33" t="s">
        <v>12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140</v>
      </c>
      <c r="U55" s="34">
        <v>148</v>
      </c>
      <c r="V55" s="34">
        <v>123</v>
      </c>
      <c r="W55" s="34">
        <v>112</v>
      </c>
      <c r="X55" s="34">
        <v>59</v>
      </c>
      <c r="Y55" s="34">
        <v>91</v>
      </c>
      <c r="Z55" s="34">
        <v>200</v>
      </c>
      <c r="AA55" s="34">
        <v>238</v>
      </c>
      <c r="AB55" s="35">
        <v>19</v>
      </c>
    </row>
    <row r="56" spans="1:28" ht="14.25" x14ac:dyDescent="0.2">
      <c r="A56" s="25" t="s">
        <v>64</v>
      </c>
      <c r="B56" s="22" t="s">
        <v>12</v>
      </c>
      <c r="C56" s="26" t="s">
        <v>9</v>
      </c>
      <c r="D56" s="26" t="s">
        <v>9</v>
      </c>
      <c r="E56" s="26">
        <v>2</v>
      </c>
      <c r="F56" s="26" t="s">
        <v>9</v>
      </c>
      <c r="G56" s="26">
        <v>4</v>
      </c>
      <c r="H56" s="26" t="s">
        <v>9</v>
      </c>
      <c r="I56" s="26">
        <v>1</v>
      </c>
      <c r="J56" s="26">
        <v>1</v>
      </c>
      <c r="K56" s="26" t="s">
        <v>9</v>
      </c>
      <c r="L56" s="26">
        <v>2</v>
      </c>
      <c r="M56" s="26" t="s">
        <v>9</v>
      </c>
      <c r="N56" s="26">
        <v>1</v>
      </c>
      <c r="O56" s="26">
        <v>1</v>
      </c>
      <c r="P56" s="26">
        <v>1</v>
      </c>
      <c r="Q56" s="26">
        <v>1</v>
      </c>
      <c r="R56" s="26" t="s">
        <v>9</v>
      </c>
      <c r="S56" s="26">
        <v>1</v>
      </c>
      <c r="T56" s="26" t="s">
        <v>9</v>
      </c>
      <c r="U56" s="26" t="s">
        <v>9</v>
      </c>
      <c r="V56" s="26"/>
      <c r="W56" s="26">
        <v>4</v>
      </c>
      <c r="X56" s="26"/>
      <c r="Y56" s="26"/>
      <c r="Z56" s="26">
        <v>2</v>
      </c>
      <c r="AA56" s="26"/>
      <c r="AB56" s="27" t="s">
        <v>9</v>
      </c>
    </row>
    <row r="57" spans="1:28" ht="14.25" x14ac:dyDescent="0.2">
      <c r="A57" s="32" t="s">
        <v>65</v>
      </c>
      <c r="B57" s="33" t="s">
        <v>8</v>
      </c>
      <c r="C57" s="34" t="s">
        <v>9</v>
      </c>
      <c r="D57" s="34">
        <v>2</v>
      </c>
      <c r="E57" s="34">
        <v>5</v>
      </c>
      <c r="F57" s="34">
        <v>5</v>
      </c>
      <c r="G57" s="34">
        <v>3</v>
      </c>
      <c r="H57" s="34">
        <v>9</v>
      </c>
      <c r="I57" s="34">
        <v>8</v>
      </c>
      <c r="J57" s="34">
        <v>7</v>
      </c>
      <c r="K57" s="34">
        <v>22</v>
      </c>
      <c r="L57" s="34">
        <v>14</v>
      </c>
      <c r="M57" s="34">
        <v>17</v>
      </c>
      <c r="N57" s="34">
        <v>12</v>
      </c>
      <c r="O57" s="34">
        <v>32</v>
      </c>
      <c r="P57" s="34">
        <v>9</v>
      </c>
      <c r="Q57" s="34">
        <v>17</v>
      </c>
      <c r="R57" s="34">
        <v>8</v>
      </c>
      <c r="S57" s="34">
        <v>21</v>
      </c>
      <c r="T57" s="34">
        <v>4</v>
      </c>
      <c r="U57" s="34">
        <v>16</v>
      </c>
      <c r="V57" s="34">
        <v>19</v>
      </c>
      <c r="W57" s="34">
        <v>23</v>
      </c>
      <c r="X57" s="34">
        <v>11</v>
      </c>
      <c r="Y57" s="34">
        <v>30</v>
      </c>
      <c r="Z57" s="34">
        <v>18</v>
      </c>
      <c r="AA57" s="34">
        <v>31</v>
      </c>
      <c r="AB57" s="35">
        <v>72.222222222222229</v>
      </c>
    </row>
    <row r="58" spans="1:28" ht="14.25" x14ac:dyDescent="0.2">
      <c r="A58" s="25" t="s">
        <v>66</v>
      </c>
      <c r="B58" s="22" t="s">
        <v>8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162</v>
      </c>
      <c r="U58" s="26">
        <v>151</v>
      </c>
      <c r="V58" s="26">
        <v>315</v>
      </c>
      <c r="W58" s="26">
        <v>292</v>
      </c>
      <c r="X58" s="26">
        <v>362</v>
      </c>
      <c r="Y58" s="26">
        <v>350</v>
      </c>
      <c r="Z58" s="26">
        <v>356</v>
      </c>
      <c r="AA58" s="26"/>
      <c r="AB58" s="27" t="s">
        <v>9</v>
      </c>
    </row>
    <row r="59" spans="1:28" ht="14.25" x14ac:dyDescent="0.2">
      <c r="A59" s="32" t="s">
        <v>67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>
        <v>1</v>
      </c>
      <c r="K59" s="34"/>
      <c r="L59" s="34"/>
      <c r="M59" s="34"/>
      <c r="N59" s="34"/>
      <c r="O59" s="34">
        <v>1</v>
      </c>
      <c r="P59" s="34"/>
      <c r="Q59" s="34"/>
      <c r="R59" s="34">
        <v>1</v>
      </c>
      <c r="S59" s="34"/>
      <c r="T59" s="34"/>
      <c r="U59" s="34"/>
      <c r="V59" s="34">
        <v>1</v>
      </c>
      <c r="W59" s="34"/>
      <c r="X59" s="34">
        <v>1</v>
      </c>
      <c r="Y59" s="34"/>
      <c r="Z59" s="34"/>
      <c r="AA59" s="34">
        <v>1</v>
      </c>
      <c r="AB59" s="35" t="s">
        <v>9</v>
      </c>
    </row>
    <row r="60" spans="1:28" ht="14.25" x14ac:dyDescent="0.2">
      <c r="A60" s="25" t="s">
        <v>68</v>
      </c>
      <c r="B60" s="22" t="s">
        <v>12</v>
      </c>
      <c r="C60" s="26">
        <v>8</v>
      </c>
      <c r="D60" s="26">
        <v>2</v>
      </c>
      <c r="E60" s="26">
        <v>3</v>
      </c>
      <c r="F60" s="26">
        <v>7</v>
      </c>
      <c r="G60" s="26">
        <v>6</v>
      </c>
      <c r="H60" s="26">
        <v>4</v>
      </c>
      <c r="I60" s="26">
        <v>11</v>
      </c>
      <c r="J60" s="26">
        <v>9</v>
      </c>
      <c r="K60" s="26">
        <v>3</v>
      </c>
      <c r="L60" s="26">
        <v>2</v>
      </c>
      <c r="M60" s="26">
        <v>3</v>
      </c>
      <c r="N60" s="26">
        <v>93</v>
      </c>
      <c r="O60" s="26">
        <v>99</v>
      </c>
      <c r="P60" s="26">
        <v>77</v>
      </c>
      <c r="Q60" s="26">
        <v>48</v>
      </c>
      <c r="R60" s="26">
        <v>59</v>
      </c>
      <c r="S60" s="26">
        <v>250</v>
      </c>
      <c r="T60" s="26">
        <v>50</v>
      </c>
      <c r="U60" s="26">
        <v>20</v>
      </c>
      <c r="V60" s="26">
        <v>90</v>
      </c>
      <c r="W60" s="26">
        <v>19</v>
      </c>
      <c r="X60" s="26">
        <v>42</v>
      </c>
      <c r="Y60" s="26">
        <v>41</v>
      </c>
      <c r="Z60" s="26">
        <v>73</v>
      </c>
      <c r="AA60" s="26"/>
      <c r="AB60" s="27" t="s">
        <v>9</v>
      </c>
    </row>
    <row r="61" spans="1:28" ht="14.25" x14ac:dyDescent="0.2">
      <c r="A61" s="32" t="s">
        <v>69</v>
      </c>
      <c r="B61" s="33" t="s">
        <v>12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>
        <v>115</v>
      </c>
      <c r="T61" s="34" t="s">
        <v>9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16</v>
      </c>
      <c r="C62" s="26" t="s">
        <v>9</v>
      </c>
      <c r="D62" s="26" t="s">
        <v>9</v>
      </c>
      <c r="E62" s="26" t="s">
        <v>9</v>
      </c>
      <c r="F62" s="26">
        <v>23</v>
      </c>
      <c r="G62" s="26" t="s">
        <v>9</v>
      </c>
      <c r="H62" s="26" t="s">
        <v>9</v>
      </c>
      <c r="I62" s="26">
        <v>17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>
        <v>24</v>
      </c>
      <c r="P62" s="26" t="s">
        <v>9</v>
      </c>
      <c r="Q62" s="26">
        <v>23</v>
      </c>
      <c r="R62" s="26">
        <v>55</v>
      </c>
      <c r="S62" s="26" t="s">
        <v>9</v>
      </c>
      <c r="T62" s="26">
        <v>16</v>
      </c>
      <c r="U62" s="26">
        <v>16</v>
      </c>
      <c r="V62" s="26"/>
      <c r="W62" s="26">
        <v>16</v>
      </c>
      <c r="X62" s="26"/>
      <c r="Y62" s="26">
        <v>32</v>
      </c>
      <c r="Z62" s="26">
        <v>3</v>
      </c>
      <c r="AA62" s="26">
        <v>14</v>
      </c>
      <c r="AB62" s="27">
        <v>366.66666666666669</v>
      </c>
    </row>
    <row r="63" spans="1:28" ht="14.25" x14ac:dyDescent="0.2">
      <c r="A63" s="32" t="s">
        <v>71</v>
      </c>
      <c r="B63" s="33" t="s">
        <v>12</v>
      </c>
      <c r="C63" s="34">
        <v>1</v>
      </c>
      <c r="D63" s="34">
        <v>5</v>
      </c>
      <c r="E63" s="34">
        <v>5</v>
      </c>
      <c r="F63" s="34">
        <v>7</v>
      </c>
      <c r="G63" s="34">
        <v>2</v>
      </c>
      <c r="H63" s="34">
        <v>3</v>
      </c>
      <c r="I63" s="34">
        <v>4</v>
      </c>
      <c r="J63" s="34">
        <v>4</v>
      </c>
      <c r="K63" s="34">
        <v>16</v>
      </c>
      <c r="L63" s="34">
        <v>10</v>
      </c>
      <c r="M63" s="34">
        <v>1</v>
      </c>
      <c r="N63" s="34">
        <v>9</v>
      </c>
      <c r="O63" s="34">
        <v>6</v>
      </c>
      <c r="P63" s="34">
        <v>9</v>
      </c>
      <c r="Q63" s="34">
        <v>30</v>
      </c>
      <c r="R63" s="34">
        <v>11</v>
      </c>
      <c r="S63" s="34">
        <v>13</v>
      </c>
      <c r="T63" s="34">
        <v>61</v>
      </c>
      <c r="U63" s="34">
        <v>40</v>
      </c>
      <c r="V63" s="34">
        <v>19</v>
      </c>
      <c r="W63" s="34">
        <v>43</v>
      </c>
      <c r="X63" s="34">
        <v>18</v>
      </c>
      <c r="Y63" s="34">
        <v>28</v>
      </c>
      <c r="Z63" s="34">
        <v>7</v>
      </c>
      <c r="AA63" s="34">
        <v>56</v>
      </c>
      <c r="AB63" s="35">
        <v>700</v>
      </c>
    </row>
    <row r="64" spans="1:28" ht="14.25" x14ac:dyDescent="0.2">
      <c r="A64" s="25" t="s">
        <v>72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>
        <v>6</v>
      </c>
      <c r="N64" s="26">
        <v>22</v>
      </c>
      <c r="O64" s="26">
        <v>13</v>
      </c>
      <c r="P64" s="26">
        <v>25</v>
      </c>
      <c r="Q64" s="26">
        <v>3</v>
      </c>
      <c r="R64" s="26">
        <v>2</v>
      </c>
      <c r="S64" s="26">
        <v>9</v>
      </c>
      <c r="T64" s="26">
        <v>10</v>
      </c>
      <c r="U64" s="26" t="s">
        <v>9</v>
      </c>
      <c r="V64" s="26"/>
      <c r="W64" s="26"/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16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>
        <v>213</v>
      </c>
      <c r="T65" s="34">
        <v>281</v>
      </c>
      <c r="U65" s="34">
        <v>255</v>
      </c>
      <c r="V65" s="34">
        <v>290</v>
      </c>
      <c r="W65" s="34">
        <v>266</v>
      </c>
      <c r="X65" s="34">
        <v>154</v>
      </c>
      <c r="Y65" s="34">
        <v>212</v>
      </c>
      <c r="Z65" s="34">
        <v>272</v>
      </c>
      <c r="AA65" s="34"/>
      <c r="AB65" s="35" t="s">
        <v>9</v>
      </c>
    </row>
    <row r="66" spans="1:28" ht="14.25" x14ac:dyDescent="0.2">
      <c r="A66" s="25" t="s">
        <v>74</v>
      </c>
      <c r="B66" s="22" t="s">
        <v>12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>
        <v>11</v>
      </c>
      <c r="P66" s="26">
        <v>60</v>
      </c>
      <c r="Q66" s="26">
        <v>2</v>
      </c>
      <c r="R66" s="26" t="s">
        <v>9</v>
      </c>
      <c r="S66" s="26">
        <v>23</v>
      </c>
      <c r="T66" s="26">
        <v>26</v>
      </c>
      <c r="U66" s="26">
        <v>6</v>
      </c>
      <c r="V66" s="26">
        <v>9</v>
      </c>
      <c r="W66" s="26">
        <v>123</v>
      </c>
      <c r="X66" s="26">
        <v>6</v>
      </c>
      <c r="Y66" s="26">
        <v>12</v>
      </c>
      <c r="Z66" s="26">
        <v>6</v>
      </c>
      <c r="AA66" s="26"/>
      <c r="AB66" s="27" t="s">
        <v>9</v>
      </c>
    </row>
    <row r="67" spans="1:28" ht="14.25" x14ac:dyDescent="0.2">
      <c r="A67" s="32" t="s">
        <v>75</v>
      </c>
      <c r="B67" s="33" t="s">
        <v>17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>
        <v>46</v>
      </c>
      <c r="I67" s="34">
        <v>22</v>
      </c>
      <c r="J67" s="34">
        <v>16</v>
      </c>
      <c r="K67" s="34">
        <v>36</v>
      </c>
      <c r="L67" s="34">
        <v>5</v>
      </c>
      <c r="M67" s="34">
        <v>35</v>
      </c>
      <c r="N67" s="34">
        <v>9</v>
      </c>
      <c r="O67" s="34">
        <v>128</v>
      </c>
      <c r="P67" s="34">
        <v>137</v>
      </c>
      <c r="Q67" s="34">
        <v>69</v>
      </c>
      <c r="R67" s="34">
        <v>33</v>
      </c>
      <c r="S67" s="34" t="s">
        <v>9</v>
      </c>
      <c r="T67" s="34" t="s">
        <v>9</v>
      </c>
      <c r="U67" s="34" t="s">
        <v>9</v>
      </c>
      <c r="V67" s="34"/>
      <c r="W67" s="34"/>
      <c r="X67" s="34">
        <v>30</v>
      </c>
      <c r="Y67" s="34">
        <v>61</v>
      </c>
      <c r="Z67" s="34">
        <v>74</v>
      </c>
      <c r="AA67" s="34"/>
      <c r="AB67" s="35" t="s">
        <v>9</v>
      </c>
    </row>
    <row r="68" spans="1:28" ht="14.25" x14ac:dyDescent="0.2">
      <c r="A68" s="25" t="s">
        <v>76</v>
      </c>
      <c r="B68" s="22" t="s">
        <v>11</v>
      </c>
      <c r="C68" s="26">
        <v>10</v>
      </c>
      <c r="D68" s="26">
        <v>11</v>
      </c>
      <c r="E68" s="26">
        <v>5</v>
      </c>
      <c r="F68" s="26">
        <v>11</v>
      </c>
      <c r="G68" s="26">
        <v>4</v>
      </c>
      <c r="H68" s="26">
        <v>66</v>
      </c>
      <c r="I68" s="26">
        <v>8</v>
      </c>
      <c r="J68" s="26">
        <v>3</v>
      </c>
      <c r="K68" s="26">
        <v>4</v>
      </c>
      <c r="L68" s="26">
        <v>2</v>
      </c>
      <c r="M68" s="26">
        <v>4</v>
      </c>
      <c r="N68" s="26">
        <v>2</v>
      </c>
      <c r="O68" s="26">
        <v>2</v>
      </c>
      <c r="P68" s="26">
        <v>4</v>
      </c>
      <c r="Q68" s="26">
        <v>8</v>
      </c>
      <c r="R68" s="26">
        <v>25</v>
      </c>
      <c r="S68" s="26">
        <v>6</v>
      </c>
      <c r="T68" s="26">
        <v>13</v>
      </c>
      <c r="U68" s="26">
        <v>28</v>
      </c>
      <c r="V68" s="26">
        <v>28</v>
      </c>
      <c r="W68" s="26">
        <v>23</v>
      </c>
      <c r="X68" s="26">
        <v>21</v>
      </c>
      <c r="Y68" s="26">
        <v>28</v>
      </c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11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>
        <v>1</v>
      </c>
      <c r="V69" s="34"/>
      <c r="W69" s="34">
        <v>2</v>
      </c>
      <c r="X69" s="34">
        <v>6</v>
      </c>
      <c r="Y69" s="34"/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8</v>
      </c>
      <c r="C70" s="26">
        <v>3</v>
      </c>
      <c r="D70" s="26">
        <v>4</v>
      </c>
      <c r="E70" s="26" t="s">
        <v>9</v>
      </c>
      <c r="F70" s="26">
        <v>5</v>
      </c>
      <c r="G70" s="26">
        <v>10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/>
      <c r="W70" s="26"/>
      <c r="X70" s="26"/>
      <c r="Y70" s="26"/>
      <c r="Z70" s="26"/>
      <c r="AA70" s="26"/>
      <c r="AB70" s="27" t="s">
        <v>9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>
        <v>124</v>
      </c>
      <c r="T71" s="34">
        <v>119</v>
      </c>
      <c r="U71" s="34">
        <v>116</v>
      </c>
      <c r="V71" s="34">
        <v>159</v>
      </c>
      <c r="W71" s="34">
        <v>95</v>
      </c>
      <c r="X71" s="34">
        <v>201</v>
      </c>
      <c r="Y71" s="34">
        <v>152</v>
      </c>
      <c r="Z71" s="34">
        <v>139</v>
      </c>
      <c r="AA71" s="34"/>
      <c r="AB71" s="35" t="s">
        <v>9</v>
      </c>
    </row>
    <row r="72" spans="1:28" ht="14.25" x14ac:dyDescent="0.2">
      <c r="A72" s="25" t="s">
        <v>80</v>
      </c>
      <c r="B72" s="22" t="s">
        <v>12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>
        <v>43</v>
      </c>
      <c r="I72" s="26">
        <v>47</v>
      </c>
      <c r="J72" s="26">
        <v>48</v>
      </c>
      <c r="K72" s="26">
        <v>53</v>
      </c>
      <c r="L72" s="26">
        <v>55</v>
      </c>
      <c r="M72" s="26">
        <v>5</v>
      </c>
      <c r="N72" s="26">
        <v>77</v>
      </c>
      <c r="O72" s="26">
        <v>11</v>
      </c>
      <c r="P72" s="26">
        <v>5</v>
      </c>
      <c r="Q72" s="26">
        <v>1</v>
      </c>
      <c r="R72" s="26" t="s">
        <v>9</v>
      </c>
      <c r="S72" s="26">
        <v>66.900000000000006</v>
      </c>
      <c r="T72" s="26">
        <v>60155</v>
      </c>
      <c r="U72" s="26">
        <v>17.999700000000001</v>
      </c>
      <c r="V72" s="26">
        <v>25159.187143450996</v>
      </c>
      <c r="W72" s="26">
        <v>10</v>
      </c>
      <c r="X72" s="26">
        <v>18</v>
      </c>
      <c r="Y72" s="26">
        <v>34</v>
      </c>
      <c r="Z72" s="26">
        <v>14</v>
      </c>
      <c r="AA72" s="26">
        <v>31</v>
      </c>
      <c r="AB72" s="27">
        <v>121.42857142857144</v>
      </c>
    </row>
    <row r="73" spans="1:28" ht="14.25" x14ac:dyDescent="0.2">
      <c r="A73" s="32" t="s">
        <v>81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>
        <v>4</v>
      </c>
      <c r="V73" s="34"/>
      <c r="W73" s="34"/>
      <c r="X73" s="34">
        <v>1</v>
      </c>
      <c r="Y73" s="34"/>
      <c r="Z73" s="34">
        <v>1</v>
      </c>
      <c r="AA73" s="34"/>
      <c r="AB73" s="35" t="s">
        <v>9</v>
      </c>
    </row>
    <row r="74" spans="1:28" ht="14.25" x14ac:dyDescent="0.2">
      <c r="A74" s="25" t="s">
        <v>82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>
        <v>2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>
        <v>64</v>
      </c>
      <c r="R75" s="34">
        <v>95</v>
      </c>
      <c r="S75" s="34">
        <v>91</v>
      </c>
      <c r="T75" s="34">
        <v>69</v>
      </c>
      <c r="U75" s="34">
        <v>73</v>
      </c>
      <c r="V75" s="34">
        <v>38</v>
      </c>
      <c r="W75" s="34">
        <v>59</v>
      </c>
      <c r="X75" s="34">
        <v>28</v>
      </c>
      <c r="Y75" s="34">
        <v>28</v>
      </c>
      <c r="Z75" s="34">
        <v>57</v>
      </c>
      <c r="AA75" s="34">
        <v>36</v>
      </c>
      <c r="AB75" s="35">
        <v>-36.842105263157897</v>
      </c>
    </row>
    <row r="76" spans="1:28" ht="14.25" x14ac:dyDescent="0.2">
      <c r="A76" s="25" t="s">
        <v>84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/>
      <c r="X76" s="26"/>
      <c r="Y76" s="26"/>
      <c r="Z76" s="26">
        <v>28</v>
      </c>
      <c r="AA76" s="26">
        <v>20</v>
      </c>
      <c r="AB76" s="27">
        <v>-28.571428571428569</v>
      </c>
    </row>
    <row r="77" spans="1:28" ht="14.25" x14ac:dyDescent="0.2">
      <c r="A77" s="32" t="s">
        <v>85</v>
      </c>
      <c r="B77" s="33" t="s">
        <v>16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>
        <v>43</v>
      </c>
      <c r="L77" s="34">
        <v>9</v>
      </c>
      <c r="M77" s="34">
        <v>7</v>
      </c>
      <c r="N77" s="34">
        <v>1</v>
      </c>
      <c r="O77" s="34">
        <v>8</v>
      </c>
      <c r="P77" s="34">
        <v>10</v>
      </c>
      <c r="Q77" s="34">
        <v>4</v>
      </c>
      <c r="R77" s="34">
        <v>37</v>
      </c>
      <c r="S77" s="34">
        <v>4620</v>
      </c>
      <c r="T77" s="34">
        <v>110</v>
      </c>
      <c r="U77" s="34">
        <v>88</v>
      </c>
      <c r="V77" s="34">
        <v>64</v>
      </c>
      <c r="W77" s="34">
        <v>138</v>
      </c>
      <c r="X77" s="34">
        <v>96</v>
      </c>
      <c r="Y77" s="34">
        <v>132</v>
      </c>
      <c r="Z77" s="34">
        <v>21</v>
      </c>
      <c r="AA77" s="34"/>
      <c r="AB77" s="35" t="s">
        <v>9</v>
      </c>
    </row>
    <row r="78" spans="1:28" ht="14.25" x14ac:dyDescent="0.2">
      <c r="A78" s="25" t="s">
        <v>86</v>
      </c>
      <c r="B78" s="22" t="s">
        <v>8</v>
      </c>
      <c r="C78" s="26" t="s">
        <v>9</v>
      </c>
      <c r="D78" s="26" t="s">
        <v>9</v>
      </c>
      <c r="E78" s="26" t="s">
        <v>9</v>
      </c>
      <c r="F78" s="26" t="s">
        <v>9</v>
      </c>
      <c r="G78" s="26">
        <v>35</v>
      </c>
      <c r="H78" s="26">
        <v>76</v>
      </c>
      <c r="I78" s="26">
        <v>83</v>
      </c>
      <c r="J78" s="26">
        <v>101</v>
      </c>
      <c r="K78" s="26">
        <v>44</v>
      </c>
      <c r="L78" s="26">
        <v>80</v>
      </c>
      <c r="M78" s="26">
        <v>51</v>
      </c>
      <c r="N78" s="26">
        <v>62</v>
      </c>
      <c r="O78" s="26">
        <v>132</v>
      </c>
      <c r="P78" s="26">
        <v>168</v>
      </c>
      <c r="Q78" s="26">
        <v>95</v>
      </c>
      <c r="R78" s="26">
        <v>137</v>
      </c>
      <c r="S78" s="26">
        <v>172</v>
      </c>
      <c r="T78" s="26" t="s">
        <v>9</v>
      </c>
      <c r="U78" s="26" t="s">
        <v>9</v>
      </c>
      <c r="V78" s="26"/>
      <c r="W78" s="26"/>
      <c r="X78" s="26"/>
      <c r="Y78" s="26">
        <v>114</v>
      </c>
      <c r="Z78" s="26"/>
      <c r="AA78" s="26"/>
      <c r="AB78" s="27" t="s">
        <v>9</v>
      </c>
    </row>
    <row r="79" spans="1:28" ht="14.25" x14ac:dyDescent="0.2">
      <c r="A79" s="32" t="s">
        <v>87</v>
      </c>
      <c r="B79" s="33" t="s">
        <v>12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>
        <v>3073</v>
      </c>
      <c r="T79" s="34">
        <v>4191</v>
      </c>
      <c r="U79" s="34">
        <v>3625</v>
      </c>
      <c r="V79" s="34">
        <v>2515</v>
      </c>
      <c r="W79" s="34">
        <v>2232</v>
      </c>
      <c r="X79" s="34">
        <v>2230</v>
      </c>
      <c r="Y79" s="34">
        <v>2352</v>
      </c>
      <c r="Z79" s="34">
        <v>2024</v>
      </c>
      <c r="AA79" s="34">
        <v>2183</v>
      </c>
      <c r="AB79" s="35">
        <v>7.855731225296438</v>
      </c>
    </row>
    <row r="80" spans="1:28" ht="14.25" x14ac:dyDescent="0.2">
      <c r="A80" s="25" t="s">
        <v>88</v>
      </c>
      <c r="B80" s="22" t="s">
        <v>12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>
        <v>226</v>
      </c>
      <c r="V80" s="26">
        <v>356</v>
      </c>
      <c r="W80" s="26">
        <v>374</v>
      </c>
      <c r="X80" s="26">
        <v>186</v>
      </c>
      <c r="Y80" s="26">
        <v>210</v>
      </c>
      <c r="Z80" s="26">
        <v>733</v>
      </c>
      <c r="AA80" s="26"/>
      <c r="AB80" s="27" t="s">
        <v>9</v>
      </c>
    </row>
    <row r="81" spans="1:28" ht="14.25" x14ac:dyDescent="0.2">
      <c r="A81" s="32" t="s">
        <v>89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>
        <v>66</v>
      </c>
      <c r="T81" s="34">
        <v>174</v>
      </c>
      <c r="U81" s="34">
        <v>54</v>
      </c>
      <c r="V81" s="34">
        <v>26</v>
      </c>
      <c r="W81" s="34">
        <v>71</v>
      </c>
      <c r="X81" s="34">
        <v>28</v>
      </c>
      <c r="Y81" s="34">
        <v>35</v>
      </c>
      <c r="Z81" s="34"/>
      <c r="AA81" s="34"/>
      <c r="AB81" s="35" t="s">
        <v>9</v>
      </c>
    </row>
    <row r="82" spans="1:28" ht="14.25" x14ac:dyDescent="0.2">
      <c r="A82" s="25" t="s">
        <v>90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>
        <v>2</v>
      </c>
      <c r="S82" s="26">
        <v>7</v>
      </c>
      <c r="T82" s="26">
        <v>8</v>
      </c>
      <c r="U82" s="26">
        <v>23</v>
      </c>
      <c r="V82" s="26">
        <v>2</v>
      </c>
      <c r="W82" s="26">
        <v>1</v>
      </c>
      <c r="X82" s="26">
        <v>5</v>
      </c>
      <c r="Y82" s="26">
        <v>3</v>
      </c>
      <c r="Z82" s="26">
        <v>5</v>
      </c>
      <c r="AA82" s="26"/>
      <c r="AB82" s="27" t="s">
        <v>9</v>
      </c>
    </row>
    <row r="83" spans="1:28" ht="14.25" x14ac:dyDescent="0.2">
      <c r="A83" s="32" t="s">
        <v>91</v>
      </c>
      <c r="B83" s="33" t="s">
        <v>30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/>
      <c r="W83" s="34" t="s">
        <v>9</v>
      </c>
      <c r="X83" s="34"/>
      <c r="Y83" s="34"/>
      <c r="Z83" s="34">
        <v>952</v>
      </c>
      <c r="AA83" s="34">
        <v>2894</v>
      </c>
      <c r="AB83" s="35">
        <v>203.99159663865544</v>
      </c>
    </row>
    <row r="84" spans="1:28" ht="14.25" x14ac:dyDescent="0.2">
      <c r="A84" s="25" t="s">
        <v>92</v>
      </c>
      <c r="B84" s="22" t="s">
        <v>8</v>
      </c>
      <c r="C84" s="26">
        <v>7117</v>
      </c>
      <c r="D84" s="26">
        <v>6849</v>
      </c>
      <c r="E84" s="26">
        <v>6508</v>
      </c>
      <c r="F84" s="26">
        <v>6557</v>
      </c>
      <c r="G84" s="26">
        <v>6528</v>
      </c>
      <c r="H84" s="26">
        <v>7039</v>
      </c>
      <c r="I84" s="26">
        <v>5832</v>
      </c>
      <c r="J84" s="26">
        <v>5237</v>
      </c>
      <c r="K84" s="26">
        <v>5346</v>
      </c>
      <c r="L84" s="26">
        <v>5812</v>
      </c>
      <c r="M84" s="26">
        <v>5665</v>
      </c>
      <c r="N84" s="26">
        <v>5266</v>
      </c>
      <c r="O84" s="26">
        <v>6008</v>
      </c>
      <c r="P84" s="26">
        <v>7022</v>
      </c>
      <c r="Q84" s="26">
        <v>8630</v>
      </c>
      <c r="R84" s="26">
        <v>8941</v>
      </c>
      <c r="S84" s="26">
        <v>9142</v>
      </c>
      <c r="T84" s="26">
        <v>10741</v>
      </c>
      <c r="U84" s="26">
        <v>12384</v>
      </c>
      <c r="V84" s="26">
        <v>13222</v>
      </c>
      <c r="W84" s="26">
        <v>14810</v>
      </c>
      <c r="X84" s="26">
        <v>12486</v>
      </c>
      <c r="Y84" s="26">
        <v>12070</v>
      </c>
      <c r="Z84" s="26">
        <v>12871</v>
      </c>
      <c r="AA84" s="26">
        <v>14338</v>
      </c>
      <c r="AB84" s="27">
        <v>11.397715795198508</v>
      </c>
    </row>
    <row r="85" spans="1:28" ht="14.25" x14ac:dyDescent="0.2">
      <c r="A85" s="32" t="s">
        <v>93</v>
      </c>
      <c r="B85" s="33" t="s">
        <v>12</v>
      </c>
      <c r="C85" s="34">
        <v>236</v>
      </c>
      <c r="D85" s="34">
        <v>338</v>
      </c>
      <c r="E85" s="34">
        <v>448</v>
      </c>
      <c r="F85" s="34">
        <v>117</v>
      </c>
      <c r="G85" s="34">
        <v>76</v>
      </c>
      <c r="H85" s="34">
        <v>256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 t="s">
        <v>9</v>
      </c>
      <c r="S85" s="34" t="s">
        <v>9</v>
      </c>
      <c r="T85" s="34" t="s">
        <v>9</v>
      </c>
      <c r="U85" s="34" t="s">
        <v>9</v>
      </c>
      <c r="V85" s="34"/>
      <c r="W85" s="34"/>
      <c r="X85" s="34"/>
      <c r="Y85" s="34"/>
      <c r="Z85" s="34"/>
      <c r="AA85" s="34"/>
      <c r="AB85" s="35" t="s">
        <v>9</v>
      </c>
    </row>
    <row r="86" spans="1:28" ht="8.1" customHeight="1" x14ac:dyDescent="0.2">
      <c r="A86" s="28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2020-09-21T15:26:42Z</dcterms:created>
  <dcterms:modified xsi:type="dcterms:W3CDTF">2020-09-21T15:26:50Z</dcterms:modified>
</cp:coreProperties>
</file>